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275" yWindow="270" windowWidth="23400" windowHeight="15330" activeTab="1"/>
  </bookViews>
  <sheets>
    <sheet name="Титульный" sheetId="2" r:id="rId1"/>
    <sheet name="Лист1" sheetId="1" r:id="rId2"/>
  </sheets>
  <definedNames>
    <definedName name="_GoBack" localSheetId="1">Лист1!#REF!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<sst xmlns="http://schemas.openxmlformats.org/spreadsheetml/2006/main" count="2740" uniqueCount="1538">
  <si>
    <t>№/п</t>
  </si>
  <si>
    <t>вид спорта</t>
  </si>
  <si>
    <t>занятое место</t>
  </si>
  <si>
    <t>ГБОУ СО СОШ № 22 г.о. Чапаевск СП ДЮСШ №1</t>
  </si>
  <si>
    <t>СП ДОД ДЮСШ м.р. Ставропольский ГБОУ СО СОШ с.Александровка</t>
  </si>
  <si>
    <t>МБУ ДО ДСЦ "Саксор" г.о. Самара</t>
  </si>
  <si>
    <t>Министерство образования и науки Самарской области</t>
  </si>
  <si>
    <t>«Областной детско-юношеский центр развития физической культуры и спорта»</t>
  </si>
  <si>
    <t>Таблица результативности</t>
  </si>
  <si>
    <t>физкультурно-спортивной направленности</t>
  </si>
  <si>
    <t>САМАРА</t>
  </si>
  <si>
    <t>Государственное бюджетное учреждение дополнительного образования Самарской области</t>
  </si>
  <si>
    <t>Ф.И.О. тренера</t>
  </si>
  <si>
    <t>ГБУ ДО СО ОДЮЦРФКС</t>
  </si>
  <si>
    <t>Ф.И.О. спортсмена, дата рождения</t>
  </si>
  <si>
    <t>Пемова Т.А.</t>
  </si>
  <si>
    <t>ГБОУ СО ДО ОСШ Новокуйбышевск</t>
  </si>
  <si>
    <t>Мужиков П.В.</t>
  </si>
  <si>
    <t>Лапшин Н.В.</t>
  </si>
  <si>
    <t>МБУ ДО ДЮСШ№4 г.о. Самара</t>
  </si>
  <si>
    <t>МБУ ДО ДЮСШ№16 г.о. Самара</t>
  </si>
  <si>
    <t>МБУ ДО ДЮСШ "Мужество" г.о. Самара</t>
  </si>
  <si>
    <t>МБУ ДО ДСЦ "Бригантина" г.о. Самара</t>
  </si>
  <si>
    <t>Лешин А.П. ЗТР</t>
  </si>
  <si>
    <t>МБУ ДО ЦДТ "Спектр" г.о. Самара</t>
  </si>
  <si>
    <t>МБОУ ДО ДУМ "Мечта" г.о. Тольятти</t>
  </si>
  <si>
    <t>СП МБУ "Школа №91" ДЮЦ "Военный водитель" г.о. Тольятти</t>
  </si>
  <si>
    <t>МБУ ДО ЦДО "Компас" г.о. Самара</t>
  </si>
  <si>
    <t>Кривозубов А.В.</t>
  </si>
  <si>
    <t>СП ДОД ЦВР "Успех" СОШ №14 г.о. Жигулевск</t>
  </si>
  <si>
    <t>Фадеев О.В.</t>
  </si>
  <si>
    <t>Универсальный бой</t>
  </si>
  <si>
    <t>Горбанюк А.А.</t>
  </si>
  <si>
    <t>Филиал ГБОУ СО СОШ ЦВР п.Рощинский м.р. Волжский</t>
  </si>
  <si>
    <t>МБУ ДО ЦДТ "Металлург" г.о. Самара</t>
  </si>
  <si>
    <t>Киргизов В.В.</t>
  </si>
  <si>
    <t>Антонян Э.А.</t>
  </si>
  <si>
    <t>2 м</t>
  </si>
  <si>
    <t>1 м</t>
  </si>
  <si>
    <t>3 м</t>
  </si>
  <si>
    <t>2-к</t>
  </si>
  <si>
    <t>МБУ ДО ДЮСШ - 18 г.о. Самара</t>
  </si>
  <si>
    <t>Глухова Диана 10.02.2004</t>
  </si>
  <si>
    <t>Дементьева Е.В. Савельев А.К. Гельмендинова  И.В.</t>
  </si>
  <si>
    <t>Сашникова  Ева  15.04.2007</t>
  </si>
  <si>
    <t>МБУ ДО ЦДТ "Луч" г.о. Самара</t>
  </si>
  <si>
    <t>Гребенюк Д.О.</t>
  </si>
  <si>
    <t>МБУ ДО ЦДО "Экология детства" г.о. Самара</t>
  </si>
  <si>
    <t>МБУ ДО ЦВР "Общение поколений" г.о. Самара</t>
  </si>
  <si>
    <t>МБУ "Школа №16 им. Н.Ф.Семизорова" СП ДЮСШ "Венец" г.о. Тольятти</t>
  </si>
  <si>
    <t>СП ГБОУ СО СОШ №2 "ОЦ" с.Борское м.р. Борский - ДЮСШ с.Борское</t>
  </si>
  <si>
    <t>Большакова М.И.</t>
  </si>
  <si>
    <t>Конный спорт</t>
  </si>
  <si>
    <t>МБУ ДО ДЮСШ№ 7 г.о. Самара</t>
  </si>
  <si>
    <t>1.</t>
  </si>
  <si>
    <t>Шашки  ОВЗ       2 р</t>
  </si>
  <si>
    <t xml:space="preserve">обучающихся образовательных учреждений Самарской области, </t>
  </si>
  <si>
    <t xml:space="preserve">реализующих дополнительные общеобразовательные программы </t>
  </si>
  <si>
    <t>Леонтьев Н.А.</t>
  </si>
  <si>
    <t xml:space="preserve">Всероссийские и международные соревнования                  </t>
  </si>
  <si>
    <t>Писнов Дмитрий 03.04.2005</t>
  </si>
  <si>
    <t>Спортивная гимнастика МС</t>
  </si>
  <si>
    <t>Спортивная гимнастика КМС</t>
  </si>
  <si>
    <t>дзюдо</t>
  </si>
  <si>
    <t>Самбо                КМС</t>
  </si>
  <si>
    <t>Амбарцумян Горлеон 28.07.2003</t>
  </si>
  <si>
    <t>Фомин К.Ю.</t>
  </si>
  <si>
    <t>Греко-римская борьба</t>
  </si>
  <si>
    <t xml:space="preserve">Дзюдо </t>
  </si>
  <si>
    <t>всестилевое каратэ, 2 юн</t>
  </si>
  <si>
    <t>СП  "Клуб "Паириот" МБУ Школа № 47 г.о. Тольятти</t>
  </si>
  <si>
    <t xml:space="preserve">Штурмак О.В. </t>
  </si>
  <si>
    <t>СП МБУ "Школа № 89" ЦДО "Гармония" г.о. Тольятти</t>
  </si>
  <si>
    <t>Даниуллов Р.Ш.</t>
  </si>
  <si>
    <t>108.</t>
  </si>
  <si>
    <t>109.</t>
  </si>
  <si>
    <t>110.</t>
  </si>
  <si>
    <t xml:space="preserve">СП ЦВР ГБОУ СО СОШ ЦО п.Варламово м.р. Сызранский </t>
  </si>
  <si>
    <t xml:space="preserve">Армрестлинг </t>
  </si>
  <si>
    <t>Глухов А.А.</t>
  </si>
  <si>
    <t>Кикбоксинг</t>
  </si>
  <si>
    <t>Спортивная аэробика</t>
  </si>
  <si>
    <t>Карабаненко Р.В.</t>
  </si>
  <si>
    <t>Гилязов Ильдан  19.06.2007 г.р.</t>
  </si>
  <si>
    <t>фитнес-аэробика</t>
  </si>
  <si>
    <t>Сазонов В.В.</t>
  </si>
  <si>
    <t xml:space="preserve">Князева С.А.          Князев С.Ю.   </t>
  </si>
  <si>
    <t>Тряпкина Яна                           10.12.2001</t>
  </si>
  <si>
    <t xml:space="preserve"> Гуляева Ксения                      09.01.2002</t>
  </si>
  <si>
    <t>СП ДЮСШ "Фортуна" ГБОУ СО СОШ с. Камышла м.р. Камышлинский</t>
  </si>
  <si>
    <t xml:space="preserve"> </t>
  </si>
  <si>
    <t xml:space="preserve"> Итоговая информация о результативности обучающихся образовательных учреждений,                        реализующих дополнительные  образовательные программы физкультурно-спортивной направленности Самарской области  за 2021 год                                                                                                                                                                                                                                                (победители и призеры  всероссийских и международных соревнований) </t>
  </si>
  <si>
    <t>ВС, г.Самара, 2 место, 17-19.09.2021</t>
  </si>
  <si>
    <t>Арычков А.А., Аксянов А.М.</t>
  </si>
  <si>
    <t>Резниченко Анастасия</t>
  </si>
  <si>
    <t>ВС, г.Ульяновск, 3 место,  (весовая категория 65+ кг) 21.02.2021</t>
  </si>
  <si>
    <t>ВС, г.Ульяновск, 3 место,  (весовая категория 60 кг) 21.02.2021</t>
  </si>
  <si>
    <t>ВС, г.Ульяновск, 2 место,  (весовая категория 51 кг) 21.02.2021</t>
  </si>
  <si>
    <t>ВС, г.Ульяновск, 3 место,  (весовая категория 51 кг) 21.02.2021</t>
  </si>
  <si>
    <t>спортивная борьба</t>
  </si>
  <si>
    <t>ПФО, г.Уфа, 3 место, (грепплинг ГИ весовая категория 58), 11-14.06.2021</t>
  </si>
  <si>
    <t>Сидоров Ю.Д.</t>
  </si>
  <si>
    <t>ПФО, г.Уфа, 2 место, (грепплинг ГИ весовая категория 58), 11-14.06.2021</t>
  </si>
  <si>
    <t>волейбол</t>
  </si>
  <si>
    <t>Салдина Е.Г.</t>
  </si>
  <si>
    <t>Аксянова Александра 2004 г.р</t>
  </si>
  <si>
    <t>Стрелков Кирилл 2004 г.р.</t>
  </si>
  <si>
    <t>Керш Кирилл 2008 г.р.</t>
  </si>
  <si>
    <t>Ковальская Ксения 2008 г.р.</t>
  </si>
  <si>
    <t>Сычев Ярослав 2009 г.р.</t>
  </si>
  <si>
    <t>Абриталина Дарья 2008 г.р.</t>
  </si>
  <si>
    <t>Лакомкин Артем 2008 г.р.</t>
  </si>
  <si>
    <t xml:space="preserve">Дербенков Александр 2003 г.р. </t>
  </si>
  <si>
    <t xml:space="preserve">Нестеров Владислав 2003 г.р. </t>
  </si>
  <si>
    <t>Якушева Елизавета 2009 г.р.</t>
  </si>
  <si>
    <t>Кузнецова Анастасия 30.04.2009</t>
  </si>
  <si>
    <t>Курлыкова Юлия 11.02.2009</t>
  </si>
  <si>
    <t>Колесниченко Варвара 08.06.2010</t>
  </si>
  <si>
    <t>Синегубова Дарья 01.09.2010</t>
  </si>
  <si>
    <t>Попова Анастасия 02.01.2010</t>
  </si>
  <si>
    <t>Арсланова Алина 01.12.2009</t>
  </si>
  <si>
    <t>Илюшина Виктория 03.11.2009</t>
  </si>
  <si>
    <t>Тимофеева Камила 12.04.2006</t>
  </si>
  <si>
    <t>Андриец Арина 15.07.2007</t>
  </si>
  <si>
    <t>Тюрина Анфиса 24.10.2007</t>
  </si>
  <si>
    <t>Пугачева Алиса 09.03.2007</t>
  </si>
  <si>
    <t>Батаева Александра 05.07.2005</t>
  </si>
  <si>
    <t>Холодова Маргарита 01.08.2006</t>
  </si>
  <si>
    <t>Клочкова Екатерина 04.10.2005</t>
  </si>
  <si>
    <t>Сафронова Диана 20.05.2006</t>
  </si>
  <si>
    <t>2м</t>
  </si>
  <si>
    <t>3м</t>
  </si>
  <si>
    <t>1м</t>
  </si>
  <si>
    <t>ВС, г.Ульяновск, 1 место,  (весовая категория 43 кг) 21.02.2021</t>
  </si>
  <si>
    <t>ВС, г.Ульяновск, 3 место,  (весовая категория 43 кг) 21.02.2021</t>
  </si>
  <si>
    <t>ВС, г.Ульяновск, 3 место,  (весовая категория 34 кг) 21.02.2021</t>
  </si>
  <si>
    <t>ВС, Тульская область, с.Бехово, 26.03-02.04.2021</t>
  </si>
  <si>
    <t>ВС (турнир), г.Пенза, 5-7.03.2021 (девушки 2006-2007 г.р.)</t>
  </si>
  <si>
    <t>ВС (турнир), г.Н.Челны, 26-28.05.2021 (девушки 2009-2010 г.р.)</t>
  </si>
  <si>
    <t>Ситало Валерия 04.10.2005</t>
  </si>
  <si>
    <t>Легкая атлетика лиц с ПОДА, ЗМС</t>
  </si>
  <si>
    <t xml:space="preserve">Мужиков П.В.            </t>
  </si>
  <si>
    <t>Мужиков П.В.,                Петров А.А.</t>
  </si>
  <si>
    <t>Кизяева Н.В., Софронов Ю.В.</t>
  </si>
  <si>
    <t>Мужиков Дмитрий Павлович15.01.2004</t>
  </si>
  <si>
    <t>Карпов Константин Алексеевич11.03.2004</t>
  </si>
  <si>
    <t>Романов Илья Сергеевич24.11.2001</t>
  </si>
  <si>
    <t>Крымский Павел Юрьевич16.09.2001</t>
  </si>
  <si>
    <t>Прохоров Никита Александрович 10.01.1991</t>
  </si>
  <si>
    <t>1м 
1м
 1м
1м  
2м</t>
  </si>
  <si>
    <t xml:space="preserve">КР, г. Новочебоксарск, 15-19 февраля 2021г.   (толкание ядра - 13,47м);                                      ЧР, г. Чебоксары, 14-17 июня 2021. ( толкание ядра - 15,31м.);                                         
ЧЕ, г. Быдгощ, Польша, 1-5 июня 2021г.(толкание ядра - 15,18м);                                     
ВС, г. Адлер, 23-26 апреля 2021г.  (толкание ядра - 14,72м);                                                     
МС г. Токио, Япония, 24 августа-5 сентября 2021г. (толкание ядра - 16,29м)                                                               </t>
  </si>
  <si>
    <t>ВС, г. Адлер, 22-26 февраля 2021г. (метание диска - 51,51м);                                                      
ВС, г. Чебоксары, 29 июля-1 августа 2021г   (метание диска - 48,68м).                                                   ВС, г. Адлер, 20-23 апреля 2021г.  ( метание диска - 54,14м),  (толкание ядра - 18,63м);       
ПР, г. Новочебоксарск, 14-17 января 2021г.  (толкание ядра - 17,21м);                                        ПР, г. Новочебоксарск, 24-28  января 2021г. толкание ядра - 17,00м)                                          ПР, г. Уфа 28 июня - 2 июля 2021г. (метание диска - 48,86 м),   (толкание ядра - 16, 90м)</t>
  </si>
  <si>
    <t xml:space="preserve"> 1м
1м</t>
  </si>
  <si>
    <t xml:space="preserve">ПР, г. Новочебоксарск, 14-17 января 2021г. (прыжок в высоту - 1,95м)                                                    ПР, г. Новочебоксарск, 24-28  января 2021г.            ( прыжок в высоту - 2,00м) </t>
  </si>
  <si>
    <t>3м
3м</t>
  </si>
  <si>
    <t>ВС, г. Адлер, 23-26 апреля 2021г.  (метание диска - 20,73м),  (метание копья - 23,50м)</t>
  </si>
  <si>
    <t>Легкая атлетика ПОДА,   II разряд</t>
  </si>
  <si>
    <t xml:space="preserve"> 3м</t>
  </si>
  <si>
    <t xml:space="preserve"> 1м
1м
3м
1м</t>
  </si>
  <si>
    <t>ПР, г. Казань, 26-29 августе 2021г.(двойка парная, мужчины - 7:19,70с.)</t>
  </si>
  <si>
    <t>Легкая атлетика, КМС</t>
  </si>
  <si>
    <t>Легкая атлетика ПОДА, МС</t>
  </si>
  <si>
    <t>Гребной спорт, б/р</t>
  </si>
  <si>
    <t>Плеханов Матвей Юрьевич 16.07.2004</t>
  </si>
  <si>
    <t>ПР, г. Казань, 26-29 августе 2021г. (двойка парная, мужчины - 7:19,70с.)</t>
  </si>
  <si>
    <t>Чирлидинг</t>
  </si>
  <si>
    <t xml:space="preserve">ПР, г. Пенза, 11 апреля 2021г. 1 место (ЧИР-ФРИСТАЙЛ-большая группа) </t>
  </si>
  <si>
    <t>Зверева Е.А.</t>
  </si>
  <si>
    <t>ВС, г. Москва, 8-11 мая 2021г. 1 место (ЧИР-ФРИСТАЙЛ - ГРУППА мальчики, девочки)</t>
  </si>
  <si>
    <t>ВС, г. Москва, 8-11 мая 2021г. 1 место (ЧИР-ФРИСТАЙЛ - ГРУППА юниоры, юниорки)</t>
  </si>
  <si>
    <t>ВС, г. Сочи, 4-11 апреля 2021 г. 2 место</t>
  </si>
  <si>
    <t>Артюшин Е.Ю.</t>
  </si>
  <si>
    <t>Филюшин А.Ю.</t>
  </si>
  <si>
    <t>Мясников А.И.</t>
  </si>
  <si>
    <t>Артамонова Александра Анатольевна12.04.2012</t>
  </si>
  <si>
    <t>Афанасьева Елизавета Дмитриевна02.07.2013</t>
  </si>
  <si>
    <t>Бакиева Эмилия Владимировна03.07.2012</t>
  </si>
  <si>
    <t>Балаба Дарья Алексеевна07.04.2008</t>
  </si>
  <si>
    <t>Барышева Анжелика Дмитриевна15.06.2006</t>
  </si>
  <si>
    <t>Бобылева Полина Сергеевна20.12.2012</t>
  </si>
  <si>
    <t>Ботезат Виктория Юрьевна18.02.2009</t>
  </si>
  <si>
    <t>Букарева Арина Львовна09.03.2011</t>
  </si>
  <si>
    <t>Бурдина Виктория Евгеньевна 27.01.2010</t>
  </si>
  <si>
    <t>Волохова Полина Константиновна 06.06.2006</t>
  </si>
  <si>
    <t>Никешин Александр Павлович18.09.2009</t>
  </si>
  <si>
    <t>Землянников Дмитрий Александрович26.11.2010</t>
  </si>
  <si>
    <t>Багров Иван Олегович25.05.2008</t>
  </si>
  <si>
    <t>Назаретьян Геннадий Рудольфович12.11.2010</t>
  </si>
  <si>
    <t>Болисов Даниил Владиславович07.12.2012</t>
  </si>
  <si>
    <t>Селиванов Георгий Олегович02.02.2012</t>
  </si>
  <si>
    <t>Герганкин Дмитрий Игоревич18.04.2012</t>
  </si>
  <si>
    <t>Ештохин Леонид Николаевич22.01.2013</t>
  </si>
  <si>
    <t>Хоккей с мячом, б/р</t>
  </si>
  <si>
    <t>ВС г. Москва, 22-23 мая 2021г.</t>
  </si>
  <si>
    <t>Лавренков Артем Павлович31.12.2012</t>
  </si>
  <si>
    <t>Пятыров Ростислав Денисович26.02.2012</t>
  </si>
  <si>
    <t>Шатов Артем Андреевич11.02.2012</t>
  </si>
  <si>
    <t>Бажанов Филипп Анатольевич07.04.2012</t>
  </si>
  <si>
    <t>Ананьев Артем Витальевич27.03.2013</t>
  </si>
  <si>
    <t>Шалаев Семен Олегович20.12.2012</t>
  </si>
  <si>
    <t>Девяткин Тимур Николаевич19.04.2011</t>
  </si>
  <si>
    <t>Добин Семен Алексеевич26.02.2011</t>
  </si>
  <si>
    <t>Родин Ярослав Сергеевич15.04.2011</t>
  </si>
  <si>
    <t>Седельников Павел Игоревич02.03.2011</t>
  </si>
  <si>
    <t>Евсеев Макар Михайлович02.03.2011</t>
  </si>
  <si>
    <t>Шигин Александр Евгеньевич29.05.2011</t>
  </si>
  <si>
    <t>Обухов Егор Вячеславович06.01.2011</t>
  </si>
  <si>
    <t>Сычев Егор Павлович30.05.2011</t>
  </si>
  <si>
    <t>Егоров Артем Александрович05.04.2011</t>
  </si>
  <si>
    <t>Футбол, б/р</t>
  </si>
  <si>
    <t>Воробьева Алена Дмитриевна13.05.2007</t>
  </si>
  <si>
    <t>Голина Васелиса Владимировна19.08.2011</t>
  </si>
  <si>
    <t>Гришанина Виктория Николаевна09.11.2011</t>
  </si>
  <si>
    <t>Грошева Ксения Николаевна24.09.2007</t>
  </si>
  <si>
    <t>Гудникова Екатерина Артемовна13.10.2010</t>
  </si>
  <si>
    <t>Дегтянникова Анна Романовна01.12.2010</t>
  </si>
  <si>
    <t>Демагина Нелли Михайловна01.02.2011</t>
  </si>
  <si>
    <t>Евдокимова Ксения Витальевна10.04.2012</t>
  </si>
  <si>
    <t>Жабина Варвара Ивановна19.02.2013</t>
  </si>
  <si>
    <t>Каюкова Арина Алексеевна09.08.2008</t>
  </si>
  <si>
    <t>Келарева Ульяна Леонидовна10.01.2013</t>
  </si>
  <si>
    <t>Козинкина Алиса Дмитриевна03.06.2009</t>
  </si>
  <si>
    <t>Козинкина Элина Дмитриевна03.06.2009</t>
  </si>
  <si>
    <t>Кольчугина Дарья Алексеевна10.02.2005</t>
  </si>
  <si>
    <t>Комарова Надежда Ильинична19.04.2012</t>
  </si>
  <si>
    <t>Коноваленко София Михайловна25.02.2007</t>
  </si>
  <si>
    <t>Крылова Полина Андреевна13.05.2011</t>
  </si>
  <si>
    <t>Куракина Алеся Алексеевна17.08.2012</t>
  </si>
  <si>
    <t>Куракина Арина Алексеевна17.08.2012</t>
  </si>
  <si>
    <t>Кучерова Юлия Сергеевна26.07.2009</t>
  </si>
  <si>
    <t>Ложкина Полина Александровна28.07.2005</t>
  </si>
  <si>
    <t>Лоскутова Василиса Николаевна03.05.2012</t>
  </si>
  <si>
    <t>Максимова Сабрина Талипжановна28.06.2013</t>
  </si>
  <si>
    <t>Мельчакова Ксения Алексеевна29.06.2010</t>
  </si>
  <si>
    <t>Мищенко Доминика Дмитриевна02.07.2013</t>
  </si>
  <si>
    <t>Мусатова Виктория Евгеньевна01.01.2010</t>
  </si>
  <si>
    <t>Муфтахова Милана Рустемовна14.03.2012</t>
  </si>
  <si>
    <t>Осипова Таисия Сергеевна10.10.2012</t>
  </si>
  <si>
    <t>Пестрякова Владислава Сергеевна11.11.2007</t>
  </si>
  <si>
    <t>Пилюгаева Милена Сергеевна29.06.2008</t>
  </si>
  <si>
    <t>Пицентий Ольга Эдуардовна04.06.2012</t>
  </si>
  <si>
    <t>Рыбальская Елизавета Максимовна06.05.2011</t>
  </si>
  <si>
    <t>Сергеенко Юлия Дмитриевна01.05.2010</t>
  </si>
  <si>
    <t>Сиротина Анна Максимовна31.07.2010</t>
  </si>
  <si>
    <t>Скворцова Виктория Алексеевна04.02.2010</t>
  </si>
  <si>
    <t>Фадеева Наталья Сергеевна30.08.2006</t>
  </si>
  <si>
    <t>Филимонова Алиса Алексеевна05.11.2005</t>
  </si>
  <si>
    <t>Шутова Вероника Андреевна25.12.2011</t>
  </si>
  <si>
    <t xml:space="preserve">ПР, г. Пенза, 11 апреля 2021г.  (ЧИР-ФРИСТАЙЛ-большая группа) </t>
  </si>
  <si>
    <t>ВС, г. Москва, 8-11 мая 2021г. (ЧИР-ФРИСТАЙЛ - ГРУППА юниоры, юниорки)</t>
  </si>
  <si>
    <t>ВС, г. Москва, 8-11 мая 2021г.  (ЧИР-ФРИСТАЙЛ - ГРУППА юниоры, юниорки)</t>
  </si>
  <si>
    <t>ВС, г. Москва, 8-11 мая 2021г. (ЧИР-ФРИСТАЙЛ - ГРУППА мальчики, девочки)</t>
  </si>
  <si>
    <t xml:space="preserve">ПР, г. Пенза, 11 апреля 2021г. (ЧИР-ДЖАЗ-двойка) </t>
  </si>
  <si>
    <t xml:space="preserve">ПР, г. Пенза, 11 апреля 2021г. (ЧИР-ФРИСТАЙЛ-большая группа) </t>
  </si>
  <si>
    <t>ВС, г. Москва, 8-11 мая 2021г.(ЧИР-ФРИСТАЙЛ - ГРУППА юниоры, юниорки)</t>
  </si>
  <si>
    <t>ВС, г. Москва, 8-11 мая 2021г.  (ЧИР-ФРИСТАЙЛ - ГРУППА мальчики, девочки)</t>
  </si>
  <si>
    <t>Трофимова В.А.</t>
  </si>
  <si>
    <t>Попов В.А.</t>
  </si>
  <si>
    <t>Галиев Глеб Валерьевич12.02.2008</t>
  </si>
  <si>
    <t>Павлова Полина Евгеньевна22.06.2006</t>
  </si>
  <si>
    <t>Казанцева Алена Сергеевна13.11.2003</t>
  </si>
  <si>
    <t>Сапожникова О.В.</t>
  </si>
  <si>
    <t>Рукопашный бой</t>
  </si>
  <si>
    <t>Кондрашин М.В.</t>
  </si>
  <si>
    <t>Виркшас Кристина 06.06.2007</t>
  </si>
  <si>
    <t>Гайнутдинова Арина 11.03.2009</t>
  </si>
  <si>
    <t>ВС. 30.01.-01.02.2021, г.Чебоксары, степ-аэробика</t>
  </si>
  <si>
    <t>Михайлова Виктория 27.05.2008</t>
  </si>
  <si>
    <t>Савельева Татьяна 04.02.2008</t>
  </si>
  <si>
    <t>Соболева Александра 01.10.2008</t>
  </si>
  <si>
    <t>Горбушко Вероника 31.07.2007</t>
  </si>
  <si>
    <t>Аношина Арина 09.10.2008</t>
  </si>
  <si>
    <t>Залетова Кристина 09.02.2007</t>
  </si>
  <si>
    <t>Лобачев Данила 16.03.2004</t>
  </si>
  <si>
    <t>Кривцов Платон 07.03.2007</t>
  </si>
  <si>
    <t>1м
2м</t>
  </si>
  <si>
    <r>
      <t>ЧЕ., Беларуссия, г.Брест, 19.02. - 21.02.2021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
ПР., г.Курск, 08.04. - 13.04.2021, 50кг </t>
    </r>
  </si>
  <si>
    <t>2м
2м</t>
  </si>
  <si>
    <r>
      <t xml:space="preserve">ВС. 20.01 - 23.01.2021,Московская </t>
    </r>
    <r>
      <rPr>
        <sz val="12"/>
        <color indexed="8"/>
        <rFont val="Times New Roman"/>
        <family val="1"/>
        <charset val="204"/>
      </rPr>
      <t xml:space="preserve">область, с.Лучинское "Лайт-контакт" 52кг                                       ПР.03.05. - 09.05.2021 г.Челябинск                  "поинтфайтинг" 52кг              </t>
    </r>
  </si>
  <si>
    <t>Поляков В.И.</t>
  </si>
  <si>
    <t>Лазуткина Елизавета 05.08.2009</t>
  </si>
  <si>
    <t>Бойкин Святослав 15.05.2007</t>
  </si>
  <si>
    <t>Бунецкий Николай 11.07.2007</t>
  </si>
  <si>
    <t>Гарбузов Матвей 18.10.2008</t>
  </si>
  <si>
    <t>Гук Святослав 16.05.2006</t>
  </si>
  <si>
    <t>2м,3м
1м</t>
  </si>
  <si>
    <t>2м,2м</t>
  </si>
  <si>
    <r>
      <t xml:space="preserve">ПР.03.05. - 09.05.2021 г.Челябинск                  </t>
    </r>
    <r>
      <rPr>
        <sz val="12"/>
        <color indexed="8"/>
        <rFont val="Times New Roman"/>
        <family val="1"/>
        <charset val="204"/>
      </rPr>
      <t xml:space="preserve">"Поинтфайтинг" 50кг, "Лайт-контакт" 50кг        </t>
    </r>
  </si>
  <si>
    <r>
      <t xml:space="preserve">ПР.03.05. - 09.05.2021 г.Челябинск                  </t>
    </r>
    <r>
      <rPr>
        <sz val="12"/>
        <color indexed="8"/>
        <rFont val="Times New Roman"/>
        <family val="1"/>
        <charset val="204"/>
      </rPr>
      <t xml:space="preserve">"Поинтфайтинг" 57кг                       </t>
    </r>
  </si>
  <si>
    <t>1м,3м, 2м</t>
  </si>
  <si>
    <t>Макаров Никита14.09.2006</t>
  </si>
  <si>
    <t>Корнеева Варвара 31.08.2007</t>
  </si>
  <si>
    <t>Гарбузов Максим 04.07.2002</t>
  </si>
  <si>
    <t>3м,1м
2м
1м, 3м</t>
  </si>
  <si>
    <t>1м,2м</t>
  </si>
  <si>
    <r>
      <t>ВС. 20.01 - 23.01.2021,Мос. область, с.Лучинское</t>
    </r>
    <r>
      <rPr>
        <sz val="12"/>
        <color indexed="8"/>
        <rFont val="Times New Roman"/>
        <family val="1"/>
        <charset val="204"/>
      </rPr>
      <t xml:space="preserve"> "Поинтфайтинг" - 46кг,  "Лайт-контакт" 46кг</t>
    </r>
  </si>
  <si>
    <r>
      <t>ВС. 20.01 - 23.01.2021,Мос.область, с.Лучинское</t>
    </r>
    <r>
      <rPr>
        <sz val="12"/>
        <color indexed="8"/>
        <rFont val="Times New Roman"/>
        <family val="1"/>
        <charset val="204"/>
      </rPr>
      <t xml:space="preserve">                   "Поинтфайтинг" -57кг, 63кг , "Лайт-контакт" 57кг </t>
    </r>
  </si>
  <si>
    <t>1м,1м    1м</t>
  </si>
  <si>
    <t>Айсова Алина 2004</t>
  </si>
  <si>
    <t>Шумилов Алексей 07.08.2006</t>
  </si>
  <si>
    <t>Чаркин Иван 20.08.2005</t>
  </si>
  <si>
    <r>
      <t>ВС. 20.01 - 23.01.2021,Мос.область, с.Лучинское</t>
    </r>
    <r>
      <rPr>
        <sz val="12"/>
        <color indexed="8"/>
        <rFont val="Times New Roman"/>
        <family val="1"/>
        <charset val="204"/>
      </rPr>
      <t xml:space="preserve">                   "Поинтфайтинг" -32кг,  37 кг                                                       "Лайт-контакт" </t>
    </r>
    <r>
      <rPr>
        <b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7кг</t>
    </r>
  </si>
  <si>
    <t>1м,1м   1м
1м, 1м</t>
  </si>
  <si>
    <r>
      <t>ВС. 20.01 - 23.01.2021,Мос.область, с.Лучинское</t>
    </r>
    <r>
      <rPr>
        <sz val="12"/>
        <color indexed="8"/>
        <rFont val="Times New Roman"/>
        <family val="1"/>
        <charset val="204"/>
      </rPr>
      <t xml:space="preserve">                   "Поинтфайтинг" 50кг, 55кг, "Лайт-контакт" 50кг              ПР.03.05. - 09.05.2021 г.Челябинск,          "Поинтфайтинг" 50кг, "Лайт-контакт" 50кг          </t>
    </r>
  </si>
  <si>
    <t>3м
1м</t>
  </si>
  <si>
    <t xml:space="preserve">ВС, 39-Всероссийский турнир среди юношей, памяти ГСССР Е.Т. Воробьева, Ульяновская обл.. Большое Нагаткино, 5-6.03.2021, 52 кг.
ПФО г. Набережные Челны, 22.05.2021,в/к 52 кг
</t>
  </si>
  <si>
    <t>Беркова Т.Г.
Берков В.В.</t>
  </si>
  <si>
    <t>ЧиПФО, г.Пермь, 24.03.2021, парный хьенг,в/к 55 кг, поединок, стоп-балл;
Кубок России, Мос. область, с. Покровское,  23-30 апреля 2021 г, стоп-балл, в/к 55 кг.</t>
  </si>
  <si>
    <t>1м, 1м, 1м
1м</t>
  </si>
  <si>
    <t>Андреев Егор Игоревич 28.11.2006</t>
  </si>
  <si>
    <t>Тхэквондо ГТФ КМС</t>
  </si>
  <si>
    <t>1м, 2м</t>
  </si>
  <si>
    <t xml:space="preserve">ЧиПФО, г. Пермь, 24.03.2021, парный хьенг, поединок, в/к 45 кг;
 </t>
  </si>
  <si>
    <t>Кубок России, Мос. область, с. Покровское,  23-30 апреля 2021 г,поединок, стоп-балл, в/к 46 кг.</t>
  </si>
  <si>
    <t xml:space="preserve">1м, 1м </t>
  </si>
  <si>
    <t>Ефимова Татьяна Дмитриевна 30.01.2005</t>
  </si>
  <si>
    <t>Ильин Александр Сергеевич 23.09.2005</t>
  </si>
  <si>
    <t>Мелик Пашаев Михаил Эрнестович 09.09.2009</t>
  </si>
  <si>
    <t>Кубок России, Мос. область, с. Покровское,  23-30 апреля 2021 г, хьенг, в/к 48 кг.</t>
  </si>
  <si>
    <t>ВС, г. С. Петербург, 16-19.04.2021 г., в/к 59 кг.</t>
  </si>
  <si>
    <t>ПФО, г. Набережные Челны, 22.05.2021, в/к35 кг</t>
  </si>
  <si>
    <r>
      <t>ВС. 20.01 - 23.01.2021,Мос. область, с.Лучинское ,</t>
    </r>
    <r>
      <rPr>
        <sz val="12"/>
        <color indexed="8"/>
        <rFont val="Times New Roman"/>
        <family val="1"/>
        <charset val="204"/>
      </rPr>
      <t xml:space="preserve">"Поинтфайтинг" - 42кг,47кг                                                   ПР.03.05. - 09.05.2021 г.Челябинск   "поинтфайтинг" 42кг        </t>
    </r>
  </si>
  <si>
    <r>
      <t>ВС, 20.01-23.01.2021, Мос.область, с.Лучинское</t>
    </r>
    <r>
      <rPr>
        <sz val="12"/>
        <color indexed="8"/>
        <rFont val="Times New Roman"/>
        <family val="1"/>
        <charset val="204"/>
      </rPr>
      <t xml:space="preserve">                   "Поинтфайтинг" 32кг, 42кг, "Лайт-контакт" 42кг                ПР.03.05. - 09.05.2021 г.Челябинск                  "Поинтфайтинг" 42кг         </t>
    </r>
  </si>
  <si>
    <t>1м,1м, 1м
1м</t>
  </si>
  <si>
    <r>
      <t xml:space="preserve">ВС. 20.01 - 23.01.2021,Мос.область, с.Лучинское, </t>
    </r>
    <r>
      <rPr>
        <sz val="12"/>
        <color indexed="8"/>
        <rFont val="Times New Roman"/>
        <family val="1"/>
        <charset val="204"/>
      </rPr>
      <t xml:space="preserve">"Поинтфайтинг" 69кг,+69кг, "Лайт-контакт" 69кг
  ПР, 03.05. - 09.05.2021 г.Челябинск, "Поинтфайтинг" 69кг, "Лайт-контакт" 69кг       </t>
    </r>
  </si>
  <si>
    <r>
      <t>ВС. 20.01 - 23.01.2021,Мос.область, с.Лучинское</t>
    </r>
    <r>
      <rPr>
        <sz val="12"/>
        <color indexed="8"/>
        <rFont val="Times New Roman"/>
        <family val="1"/>
        <charset val="204"/>
      </rPr>
      <t xml:space="preserve">                   "Поинтфайтинг"  57кг
ПР.03.05. - 09.05.2021 г.Челябинск                  "Поинтфайтинг" 57кг - 1м                   </t>
    </r>
  </si>
  <si>
    <t>1м
1м</t>
  </si>
  <si>
    <t>1м,1м</t>
  </si>
  <si>
    <t>1м,1м
2м</t>
  </si>
  <si>
    <r>
      <t>ВС. 20.01 - 23.01.2021,Московская область, с.Лучинское,</t>
    </r>
    <r>
      <rPr>
        <sz val="12"/>
        <color indexed="8"/>
        <rFont val="Times New Roman"/>
        <family val="1"/>
        <charset val="204"/>
      </rPr>
      <t>"Поинтфайтинг" в/к 63кг, 69кг
ПР.03.05. - 09.05.2021 г.Челябинск                  "Поинтфайтинг" 63кг</t>
    </r>
  </si>
  <si>
    <t>Гольф</t>
  </si>
  <si>
    <t>Фесенко В.А.</t>
  </si>
  <si>
    <t>Полякова Ольга 04.12.2006</t>
  </si>
  <si>
    <t>Гнедков Никита 21.10.2009</t>
  </si>
  <si>
    <t>Захаров Никита 05.10.2003</t>
  </si>
  <si>
    <t>Меженин Данила 25.01.2006</t>
  </si>
  <si>
    <t xml:space="preserve">Семенова Анастасия 16.03.2004 </t>
  </si>
  <si>
    <t>Черванев Владислав 10.12.2004</t>
  </si>
  <si>
    <t>2м
1м,1м</t>
  </si>
  <si>
    <r>
      <t>ВС. 20.01 - 23.01.2021,Мос.область, с.Лучинское</t>
    </r>
    <r>
      <rPr>
        <sz val="12"/>
        <color indexed="8"/>
        <rFont val="Times New Roman"/>
        <family val="1"/>
        <charset val="204"/>
      </rPr>
      <t xml:space="preserve">                   "Поинтфайтинг" в/к 65кг;
ПР.03.05. - 09.05.2021 г.Челябинск                  "Поинтфайтинг", "Лайт-контакт", в/к 60 кг</t>
    </r>
  </si>
  <si>
    <r>
      <t xml:space="preserve">ПР.03.05. - 09.05.2021 г.Челябинск                  </t>
    </r>
    <r>
      <rPr>
        <sz val="12"/>
        <color indexed="8"/>
        <rFont val="Times New Roman"/>
        <family val="1"/>
        <charset val="204"/>
      </rPr>
      <t xml:space="preserve">"Поинтфайтинг", "Лайт-контакт" в/к 37кг       </t>
    </r>
  </si>
  <si>
    <r>
      <t xml:space="preserve">ПР.03.05. - 09.05.2021 г.Челябинск                  </t>
    </r>
    <r>
      <rPr>
        <sz val="12"/>
        <color indexed="8"/>
        <rFont val="Times New Roman"/>
        <family val="1"/>
        <charset val="204"/>
      </rPr>
      <t xml:space="preserve">"Поинтфайтинг" в/к 69кг                     </t>
    </r>
  </si>
  <si>
    <r>
      <t xml:space="preserve">ПР.03.05. - 09.05.2021 г.Челябинск                  </t>
    </r>
    <r>
      <rPr>
        <sz val="12"/>
        <color indexed="8"/>
        <rFont val="Times New Roman"/>
        <family val="1"/>
        <charset val="204"/>
      </rPr>
      <t xml:space="preserve">"Поинтфайтинг" в/к 42кг                     </t>
    </r>
  </si>
  <si>
    <r>
      <t>ЧЕ.19.02. - 21.02.2021, Беларуссия, г.Брест</t>
    </r>
    <r>
      <rPr>
        <sz val="12"/>
        <color indexed="8"/>
        <rFont val="Times New Roman"/>
        <family val="1"/>
        <charset val="204"/>
      </rPr>
      <t xml:space="preserve">  1м                                                  ПР.08.04. - 13.04.2021, г.Курск, в/к 50кг</t>
    </r>
  </si>
  <si>
    <r>
      <t>ПР. 14.06. - 21.06.2021, Чувашская Республика, с.Засурье</t>
    </r>
    <r>
      <rPr>
        <sz val="12"/>
        <color indexed="8"/>
        <rFont val="Times New Roman"/>
        <family val="1"/>
        <charset val="204"/>
      </rPr>
      <t xml:space="preserve">       </t>
    </r>
  </si>
  <si>
    <t>Танцевальный спорт</t>
  </si>
  <si>
    <t>Осипян М.С.</t>
  </si>
  <si>
    <t>Смирнов Егор 21.11.2009</t>
  </si>
  <si>
    <t>Павлова Есения 24.09.2010</t>
  </si>
  <si>
    <t>Осипян Игорь 31.08.2012</t>
  </si>
  <si>
    <t>Аганова Александра 30.12.2012</t>
  </si>
  <si>
    <t>Хлопков Арсений 02.11.2007</t>
  </si>
  <si>
    <t>Хлопкова Ульяна 04.07.2009</t>
  </si>
  <si>
    <r>
      <t>ВС.23.04.-25.04.2021, г.Санкт-Петербург</t>
    </r>
    <r>
      <rPr>
        <sz val="12"/>
        <color indexed="8"/>
        <rFont val="Times New Roman"/>
        <family val="1"/>
        <charset val="204"/>
      </rPr>
      <t xml:space="preserve">                                   юниоры 2+1, юниоры 1  </t>
    </r>
  </si>
  <si>
    <t xml:space="preserve">1м,3м </t>
  </si>
  <si>
    <r>
      <t>ВС.22.5.-23.05.2021, г.Оренбург</t>
    </r>
    <r>
      <rPr>
        <sz val="12"/>
        <color indexed="8"/>
        <rFont val="Times New Roman"/>
        <family val="1"/>
        <charset val="204"/>
      </rPr>
      <t>, дети-1</t>
    </r>
  </si>
  <si>
    <t>3м,3м</t>
  </si>
  <si>
    <r>
      <t>ВС.22.5.-23.05.2021, г.Оренбург</t>
    </r>
    <r>
      <rPr>
        <sz val="12"/>
        <color indexed="8"/>
        <rFont val="Times New Roman"/>
        <family val="1"/>
        <charset val="204"/>
      </rPr>
      <t>, Юниоры-2(европ.пр.), Юниоры-2(латиноамер.пр.)</t>
    </r>
  </si>
  <si>
    <t>Тхэквондо</t>
  </si>
  <si>
    <t>Сапожников С.П.</t>
  </si>
  <si>
    <t>Терещенко Кирилл 24.01.2009</t>
  </si>
  <si>
    <t>Дуданова Ольга 25.05.2009</t>
  </si>
  <si>
    <t>Гамидов Мансур 08.09.2004</t>
  </si>
  <si>
    <t>Чертыковцев Дмитрий 14.10.2006</t>
  </si>
  <si>
    <t>1м,2м,   1м,1м,1м</t>
  </si>
  <si>
    <r>
      <t>ВС, 24.09 - 26.09.2021, г.Красногорск</t>
    </r>
    <r>
      <rPr>
        <sz val="12"/>
        <color indexed="8"/>
        <rFont val="Times New Roman"/>
        <family val="1"/>
        <charset val="204"/>
      </rPr>
      <t xml:space="preserve">                       Юниоры-1(сокращ.двоеборье), (латиноамерикан. прогр.), (европейск.прогр.(4 танца),        (европейск. прогр.(класс -С)),  (европейск.прогр.(юниоры 2+1))      </t>
    </r>
  </si>
  <si>
    <r>
      <t>ПЕ.21.07.-26.07.2021, г.Казань,</t>
    </r>
    <r>
      <rPr>
        <sz val="12"/>
        <color indexed="8"/>
        <rFont val="Times New Roman"/>
        <family val="1"/>
        <charset val="204"/>
      </rPr>
      <t xml:space="preserve">    стоп-балл 70кг    стоп-балл(коман)</t>
    </r>
  </si>
  <si>
    <t>1м,2м  1м</t>
  </si>
  <si>
    <r>
      <t>ПЕ.21.07.-26.07.2021, г.Казань,</t>
    </r>
    <r>
      <rPr>
        <sz val="12"/>
        <color indexed="8"/>
        <rFont val="Times New Roman"/>
        <family val="1"/>
        <charset val="204"/>
      </rPr>
      <t xml:space="preserve">  спаринг 60кг,  стоп-балл(коман.), масоги (коман.)</t>
    </r>
  </si>
  <si>
    <r>
      <t>ПЕ.21.07.-26.07.2021, г.Казань,</t>
    </r>
    <r>
      <rPr>
        <sz val="12"/>
        <color indexed="8"/>
        <rFont val="Times New Roman"/>
        <family val="1"/>
        <charset val="204"/>
      </rPr>
      <t xml:space="preserve">     масоги спаринг 45кг, стоп балл;
ВС.13.09.2021, г.Анаппа, п.Витязево,стоп-балл 45кг (лайт),   (коман.)</t>
    </r>
  </si>
  <si>
    <t>1м,1м
1м,1м</t>
  </si>
  <si>
    <t>Побежимов Вадим Дмитриевич 03.08.2009</t>
  </si>
  <si>
    <t>Трубанов М.А.</t>
  </si>
  <si>
    <t>Гребенщикова Лада Владимировна 03.03.2005</t>
  </si>
  <si>
    <t>Понякшин Д.А.</t>
  </si>
  <si>
    <t>Борзенков Петр Олегович 15.04.2004</t>
  </si>
  <si>
    <t>Тхэквондо КМС</t>
  </si>
  <si>
    <t>Тхэквондо 
3 юн</t>
  </si>
  <si>
    <t>Тхэквондо
 2 р</t>
  </si>
  <si>
    <t>Быкова Валерия Дмитриевна</t>
  </si>
  <si>
    <t>Тхэквондо
1 р</t>
  </si>
  <si>
    <t>Овчинников Сергей Александрович 15.03.2005</t>
  </si>
  <si>
    <t>Тхэквондо
3 р</t>
  </si>
  <si>
    <t>Бочков С.Н. 
Тихонов А.А</t>
  </si>
  <si>
    <t>Мухлаев Константин Александрович 19.12.2005</t>
  </si>
  <si>
    <t>Всероссийский турнир  по тхэквондо (ВТФ), "Битва в Подмосковье" с 23 по 25.04.2021 г.Одинцово, Юниоры 68 кг</t>
  </si>
  <si>
    <t>Ягодкин Кирилл Владимирович 23.11.2006</t>
  </si>
  <si>
    <t>Тоскина Светлана Андреевна 30.09.2006</t>
  </si>
  <si>
    <t>Всероссийский турнир  по тхэквондо (ВТФ), "Битва в Подмосковье" с 23 по 25.04.2021 г.Одинцово, Юниорки 52 к</t>
  </si>
  <si>
    <t>Тхэквондо
1 ю</t>
  </si>
  <si>
    <t>Денисова Алиса Евгеньевна 24.08.2005</t>
  </si>
  <si>
    <t>Всероссийский турнир  по тхэквондо (ВТФ), "Битва в Подмосковье" с 23 по 25.04.2021 г.Одинцово, Юниорки 59 кг</t>
  </si>
  <si>
    <t>Букалов Артем Андреевич 15.09.2009</t>
  </si>
  <si>
    <t>Пыльнев С.А.</t>
  </si>
  <si>
    <t>Родионова Анна Андреевна 10.07.2007</t>
  </si>
  <si>
    <t>2 м
3м</t>
  </si>
  <si>
    <t>Климонтова Дарья Дмитриевна 25.05.2004</t>
  </si>
  <si>
    <t>Бочков С.Н. 
Тихонов А.А.</t>
  </si>
  <si>
    <t>ПФО, (ВТФ) среди юношей и девушек г.Чебоксары, 14-16 мая 2021год, девушки 33 кг</t>
  </si>
  <si>
    <t>Кузнецов Александр Михайлович 23.07.2005</t>
  </si>
  <si>
    <t>Логинова Арина</t>
  </si>
  <si>
    <t>Спортивная гимнастика 1 р</t>
  </si>
  <si>
    <t>ППФО (юниорки 13-15 лет), (девушек 11-12 лет) г. Пенза, 10.10.2021 г.
ВС,г.Йошкар-Ола, 28-30.04.2021,многоборье</t>
  </si>
  <si>
    <t>1-к
2-к</t>
  </si>
  <si>
    <t>ЧПФО (женщины) г. Пенза, 02-06.02.2021 г.</t>
  </si>
  <si>
    <t>Петрушина Ульяна</t>
  </si>
  <si>
    <t>Жиганова Е.В., Савушкин М.П.,
Комарова Е.Н.,
Гельмендинова И.А.</t>
  </si>
  <si>
    <t>Дементьева Е.В. Савельев А.К. Гельмендинова  И.А.</t>
  </si>
  <si>
    <t xml:space="preserve">Жиганова Е.В., Савушкин М.П.,
Комарова Е.Н. </t>
  </si>
  <si>
    <t>П ПФО г. Саранск, 22-26.02.2021, вольные упражнения, многоборье, брусья, опорный прыжок</t>
  </si>
  <si>
    <t>2м,3м,
3м,3м</t>
  </si>
  <si>
    <t>ППФО (юниорки 13-15 лет), (девушек 11-12 лет) г. Саранск, 22-26.02.2021 г., брусья
ВС,г.Йошкар-Ола, 28-30.04.2021,многоборье</t>
  </si>
  <si>
    <t>ВС, Первенство ПФО до 15 лет, г.Пенза, 12.03-15.03.2021, 1 место</t>
  </si>
  <si>
    <t>Шумилин Ю.С., Мордвинов С.М.</t>
  </si>
  <si>
    <t>Супонев А.С., Мордвинов С.М.</t>
  </si>
  <si>
    <t>ВС, Первенство ПФО до 15 лет, г.Пенза, 12.03-15.03.2021, 2 место</t>
  </si>
  <si>
    <t>ВС, Первенство ПФО до 15 лет, г.Пенза, 12.03-15.03.2021, 3 место</t>
  </si>
  <si>
    <t>Куракин О.В., Мордвинов С.М.</t>
  </si>
  <si>
    <t>ВС, Первенство ПФО до 13 лет, г.Самара, 20.04-23.04.2021, 1 место</t>
  </si>
  <si>
    <t>Мордвинов С.М.,
Миронов Р.С.</t>
  </si>
  <si>
    <t>Калинин Дмитрий Вячеславович 28.05.2003</t>
  </si>
  <si>
    <t>Степанян Алик Нверович 08.05.2007</t>
  </si>
  <si>
    <t>Зайцев Данила Сергеевич 09.10.2007</t>
  </si>
  <si>
    <t>Хидиров Рамазан Фуадович 27.03.2008</t>
  </si>
  <si>
    <t>Рябинин Степан Дмитриевич 30.04.2007</t>
  </si>
  <si>
    <t>Киселев Всеволод Олегович  26.07.2007</t>
  </si>
  <si>
    <t>Ляпко Александра Александровна 18.02.2009</t>
  </si>
  <si>
    <t>Гусева Полина Юрьевна  02.09.2009</t>
  </si>
  <si>
    <t>Соловьев Роман Николаевич 05.03.2009</t>
  </si>
  <si>
    <t>Шаповалов Степан Алексеевич 28.02.2002</t>
  </si>
  <si>
    <t>Дзюдо КМС</t>
  </si>
  <si>
    <t>Дзюдо 1 ю</t>
  </si>
  <si>
    <t>Дзюдо 2 ю</t>
  </si>
  <si>
    <t>ВС памяти Д.С.Токера , г.Самара, 17.09-19.03.2021</t>
  </si>
  <si>
    <t>ВС, Первенство ПФО до 13 лет, г.Самара, 20.04-23.04.2021</t>
  </si>
  <si>
    <t>1м
1м
2м</t>
  </si>
  <si>
    <t>ВС, Первенство ПФО до 23 лет, г.Саранск, 26.02-28.02.2021;
ЧР, ПФО среди мужчин и женщин, г. Дзержинск, 30.05-31.05.2021
ВС памяти С.Токера , г.Самара, 17.09-19.03.2021</t>
  </si>
  <si>
    <t>Мордвинов С. М.</t>
  </si>
  <si>
    <t>Чумикова О. О.</t>
  </si>
  <si>
    <t>Савельев Егор Алексеевич 15.05.2006</t>
  </si>
  <si>
    <t xml:space="preserve">Радиоспорт         </t>
  </si>
  <si>
    <t>2м,1м</t>
  </si>
  <si>
    <t xml:space="preserve"> Абрамов А.В. Озерная Е.В., Сушилин С.Н. </t>
  </si>
  <si>
    <t>1м,2м,2м
1м
2-к,3-к,2-к,
6м</t>
  </si>
  <si>
    <t>ВС, 273 балла, Рязанская область, 22.08.2021, СРП - 144 МГц, 3,5 МГц,спринт Юноши до 17 лет;
ВС. Москва, 2021 год, Научно-техническая олимпиада по радиотехническим дисциплинам  среди учащихся в наминации спортивная  радиопеленгация  юн. до17 лет
ПЕ, Болгария, с 27.08 по 3.09. 2021,144 МГц., 144 МГц., Юноши  до 17 лет, 44 МГц, 3,5 МГц</t>
  </si>
  <si>
    <t>Годяев Дмитрий Игоревич 11.01.2010</t>
  </si>
  <si>
    <t xml:space="preserve"> Радиоспорт           </t>
  </si>
  <si>
    <t>ВС, Краснодарский край, Горячий ключ, 26.03-01.04.2021, 144 МГц, Мальчики до 13 лет</t>
  </si>
  <si>
    <t>Раевская Виктория Константиновна 21.05.2005</t>
  </si>
  <si>
    <t xml:space="preserve">Радиоспорт     </t>
  </si>
  <si>
    <t>ПР,Краснодарский край, Горячий ключ, 26-28.03.2021, 144 МГц,  3,5 МГц, Юн. до 17 лет</t>
  </si>
  <si>
    <t>ПР,Краснодарский край, Горячий ключ, 26-28.03.2021, 144 МГц,  3,5 МГц, спринт, дев. до 17 лет;
ПР, г. Воронеж 30.04-05.05.2021, дев. до 19 лет,  144 МГц., радиоориент.;
ПЕ, Болгария, с 27.08 по 3.09. 2021,144 МГц., 144 МГц., дев. до 17 лет, 44 МГц, 3,5 МГц</t>
  </si>
  <si>
    <t>2м,1м, 3м
1м,1м
2м,2м</t>
  </si>
  <si>
    <t>Белова Алина Андреевна 06.03.2007</t>
  </si>
  <si>
    <t>ПР,Краснодарский край, Горячий ключ, 26-28.03.2021, 144 МГц,  3,5 МГц, спринт, дев. до 15 лет;
ПР, г. Воронеж 30.04-05.05.2021, дев. до 15 лет,  144 МГц., спринт;
ПЕ, Болгария, с 27.08 по 3.09. 2021,144 МГц., 144 МГц., дев. до 17 лет, 44 МГц, 3,5 МГц</t>
  </si>
  <si>
    <t>1м,2м,  1м 
1м,1м
2м</t>
  </si>
  <si>
    <t>Гуторов Владислав Сергеевич 15.01.2003</t>
  </si>
  <si>
    <t>ВС, Краснодарский край, Горячий ключ, 26.03-01.04.2021, 3,5 МГц, юн. до 19 лет</t>
  </si>
  <si>
    <t>Иванов Константин Сергеевич 15.12.2002</t>
  </si>
  <si>
    <t>ВС, Краснодарский край, Горячий ключ, 26.03-01.04.2021, 44 МГц, юн. до 19 лет</t>
  </si>
  <si>
    <t>Пронина Анастасия Сергеевна 26.02.2005</t>
  </si>
  <si>
    <t xml:space="preserve"> ПФО, 23-25.04.2021, Волгоград, кросс-классика, кросс многодневный,кросс-общий старт</t>
  </si>
  <si>
    <t>Спортивное ориентирование</t>
  </si>
  <si>
    <t>Корнетова Виктория Александровна 03.12.2007</t>
  </si>
  <si>
    <t xml:space="preserve"> ПФО, 23-25.04.2021, Волгоград, кросс-классика, кросс многодневный, спринт</t>
  </si>
  <si>
    <t>1м, 1м, 2м</t>
  </si>
  <si>
    <t>Лысиков Юрий Дмитриевич 27.06.2006</t>
  </si>
  <si>
    <t xml:space="preserve">Лунина С.В. 
Сычев А.А. </t>
  </si>
  <si>
    <t xml:space="preserve">Пронина М.Н.
Птичкин В.В. </t>
  </si>
  <si>
    <r>
      <t>ВС среди обучающихся  5.06.2021, п. Сабаевао Мордовия</t>
    </r>
    <r>
      <rPr>
        <b/>
        <sz val="12"/>
        <rFont val="Times New Roman"/>
        <family val="1"/>
        <charset val="204"/>
      </rPr>
      <t xml:space="preserve"> </t>
    </r>
  </si>
  <si>
    <t>Гончарова Екатерина Михайловна 13.08.2003</t>
  </si>
  <si>
    <r>
      <t xml:space="preserve"> ПФО, 27.06.2021,  г.Нижний Новгород</t>
    </r>
    <r>
      <rPr>
        <b/>
        <sz val="12"/>
        <rFont val="Times New Roman"/>
        <family val="1"/>
        <charset val="204"/>
      </rPr>
      <t xml:space="preserve"> </t>
    </r>
  </si>
  <si>
    <t>Илларионов Михаил Алексеевич 27.04.2003</t>
  </si>
  <si>
    <t xml:space="preserve"> ЧиП ПФО, 27.06.2021,  г.Нижний Новгород М-18, спринт</t>
  </si>
  <si>
    <t>Шлямова В.К.</t>
  </si>
  <si>
    <t>Шкилев Алексей Владимирович 29.05.2006</t>
  </si>
  <si>
    <t>3м,2м
1м,1м</t>
  </si>
  <si>
    <r>
      <t xml:space="preserve">ВС,  04-06.07.2021, г. Нижний Новгород, сумма 3 -х дней
Всероссийский фестиваль и ВС, </t>
    </r>
    <r>
      <rPr>
        <sz val="12"/>
        <color indexed="63"/>
        <rFont val="Times New Roman"/>
        <family val="1"/>
        <charset val="204"/>
      </rPr>
      <t xml:space="preserve">05-07.06.2021, кросс – эстафета 2 дня  </t>
    </r>
  </si>
  <si>
    <t xml:space="preserve">Козырев П.А. </t>
  </si>
  <si>
    <t>Волков Егор Владимирович  27.04.2008</t>
  </si>
  <si>
    <t xml:space="preserve">Каськов А.В. </t>
  </si>
  <si>
    <t xml:space="preserve">Борьба самбо </t>
  </si>
  <si>
    <t>Лешин А.П.</t>
  </si>
  <si>
    <t>Лукашевич Данила 08.09.2003</t>
  </si>
  <si>
    <t>ВС по самбо среди мужчин памяти участника ВОВ В.И.Сапрунова, Самарская обл, п. Кротовка,  24-26.09.2021г., 64 в/к.</t>
  </si>
  <si>
    <t>3м
3м</t>
  </si>
  <si>
    <t>ПР, юноши 16-18 лет, г.Армавир, 02.02.-08.02. 2021г,  79 в/к. 
ВС по самбо среди мужчин памяти участника ВОВ В.И.Сапрунова, Самарская обл, п. Кротовка,  24-26.09.2021г.,79 в/к.</t>
  </si>
  <si>
    <t>Сукиасян Г.Г.</t>
  </si>
  <si>
    <t>Иванайский Николай 22.06.2009</t>
  </si>
  <si>
    <t>ВС, мальчики и девочки до 13 лет, г.Новороссийск, 23.05.2021г., команда</t>
  </si>
  <si>
    <t xml:space="preserve">1-к </t>
  </si>
  <si>
    <t>Догадин Сергей 01.11.2009</t>
  </si>
  <si>
    <t>Субботина В.А.</t>
  </si>
  <si>
    <t>Казарцев Павел   18.02.2004</t>
  </si>
  <si>
    <t xml:space="preserve"> ВС, среди юн. До 18 лет, Башкирия, 30.04.2021</t>
  </si>
  <si>
    <t>Коробов А.А.</t>
  </si>
  <si>
    <t>Морозов Матвей 05.07.2004</t>
  </si>
  <si>
    <t>ЧР по армрестлингу среди лиц с ПОДА, г.Орел, 16.02.2021 года</t>
  </si>
  <si>
    <t>1м,1м,2м</t>
  </si>
  <si>
    <t>Армрестлинг с  ПОДА</t>
  </si>
  <si>
    <t>ПР г.Орел, 11.03.2021 года</t>
  </si>
  <si>
    <t>Чалоян Манвел 03.07.2005</t>
  </si>
  <si>
    <t>Витвинин Иван  11.03.2008</t>
  </si>
  <si>
    <t>Хмурин Максим 31.05.2009</t>
  </si>
  <si>
    <t>Пешков Никита 22.12.2004</t>
  </si>
  <si>
    <t>Волгин Шамиль 16.02.2010</t>
  </si>
  <si>
    <t>Рукопашный бой 2 ю</t>
  </si>
  <si>
    <t>Рукопашный бой 3 р</t>
  </si>
  <si>
    <t>Гаврин А.Н.</t>
  </si>
  <si>
    <t>Межрегиональные соревнования, г.Уфа, 13-15.05.2021, Oriental-Combat, Mix-Wrestling</t>
  </si>
  <si>
    <t>Межрегиональные соревнования, г.Уфа, 13-15.05.2021, Oriental-Combat, Mix-Wrestling, АРБ</t>
  </si>
  <si>
    <t>1м,1м
1м</t>
  </si>
  <si>
    <t xml:space="preserve">Межрегиональные соревнования, г.Уфа, 13-15.05.2021, Oriental-Combat, Mix-Wrestling в/к 68,70 кг, Safe-Combat, </t>
  </si>
  <si>
    <t>1м,1м
1м,3м</t>
  </si>
  <si>
    <t>Межрегиональные соревнования, г.Уфа, 13-15.05.2021, Oriental-Combat, Mix-Wrestling, Free-Combat, РБ</t>
  </si>
  <si>
    <t>3м,2м 2м,3м</t>
  </si>
  <si>
    <t xml:space="preserve">Универсальный бой </t>
  </si>
  <si>
    <t>Джиу-джитсу</t>
  </si>
  <si>
    <t>Команда 2006-2007 г.р</t>
  </si>
  <si>
    <t>Американский футбол</t>
  </si>
  <si>
    <t>Давыдов Н.Д.</t>
  </si>
  <si>
    <t>Сухова Н.В.</t>
  </si>
  <si>
    <t>Кошубин Д.В.</t>
  </si>
  <si>
    <t>Антилов Владислав Алексеевич 14.06.203</t>
  </si>
  <si>
    <t>Нестеров Владислав  23.11.2003</t>
  </si>
  <si>
    <t xml:space="preserve"> Ромашкин Никита Аркадьевич 16.08.2003</t>
  </si>
  <si>
    <t>Семенова Анастасия Артемовна 16.03.2004</t>
  </si>
  <si>
    <t>Сухова Диана Алексеевна 15.12.2007</t>
  </si>
  <si>
    <t>Паренькова Екатерина Антоновна 21.11.2007</t>
  </si>
  <si>
    <t>Супрун Дмитрий Сергеевич 05.07.2008</t>
  </si>
  <si>
    <t>Карпова Диана  24.04.2004</t>
  </si>
  <si>
    <t>Полетаев Никита Юрьевич 27.05.2004</t>
  </si>
  <si>
    <t>1м,3м</t>
  </si>
  <si>
    <t>ПР по спортивному метанию ножа г. Анапа; 10-12.09.2021, дистанция 5 м, 14-15 лет, дистанция 3 м, 14-15 лет</t>
  </si>
  <si>
    <t>ПР по спортивному метанию ножа г. Анапа; 10-12.09.2021, дистанция 3 м,12-13 лет</t>
  </si>
  <si>
    <t>ПР по спортивному метанию ножа г. Анапа; 10-12.09.2021, дистанция 3 м,16-17 лет</t>
  </si>
  <si>
    <t>ПР по спортивному метанию ножа г. Анапа; 10-12.09.2021, дистанция 7 м,16-17 лет</t>
  </si>
  <si>
    <t>ВС; Самарская область, с. Борское; 01-05 апреля 2021;</t>
  </si>
  <si>
    <t>ВС; Республика Татарстан, г. Казань; 03-04 апреля 2021;</t>
  </si>
  <si>
    <t xml:space="preserve">ППФО; Самарская область, с. Борское; 21-24 января 2021; </t>
  </si>
  <si>
    <t>ППФО; Самарская область, с. Борское; 21-24 января 2021;</t>
  </si>
  <si>
    <t>ПР; 1 тур; г. Москва; 23 февраля 2021;</t>
  </si>
  <si>
    <t>ПР; 2 тур; г. Самара; 01-02 мая 2021;</t>
  </si>
  <si>
    <t>3-к</t>
  </si>
  <si>
    <t>Балахонкин Егор 30.01.2010</t>
  </si>
  <si>
    <t>ВС, Мордовия, 02-08.06.2021, кросс-классика, 2 кросс-эстафеты,</t>
  </si>
  <si>
    <t>2м,2м  3м</t>
  </si>
  <si>
    <t>Пронина М.Н.</t>
  </si>
  <si>
    <t>Быкова Анастасия 21.03.2009</t>
  </si>
  <si>
    <t>ВС, Мордовия, 02-08.06.2021,2 кросс-эстафета</t>
  </si>
  <si>
    <t>сумо</t>
  </si>
  <si>
    <t>Дьячков Ю.А.</t>
  </si>
  <si>
    <t>универсальный бой</t>
  </si>
  <si>
    <t>Тимергазин Надир</t>
  </si>
  <si>
    <t>Нафедзов Ислам</t>
  </si>
  <si>
    <t>Абдырахманов Руслан 03.05.2003</t>
  </si>
  <si>
    <t>Архипова Анна 01.10.2001</t>
  </si>
  <si>
    <t>Симаков даниил 14.10.2001</t>
  </si>
  <si>
    <t>Умаров Даниил 05.06.2001</t>
  </si>
  <si>
    <t>Устемиров Артем 03.07.2001</t>
  </si>
  <si>
    <t>ПР, г.Нальчик, 12-16.05.2021, в/к 100кг</t>
  </si>
  <si>
    <t>ПР, С-Петербург, 11-14.03.2021, в/к 48 кг.</t>
  </si>
  <si>
    <t>ПР, С-Петербург, 11-14.03.2021, в/к 95+ кг.</t>
  </si>
  <si>
    <t>ЧР, г.Армавир, 20-25.04.2021;
Чемпионат ПФО,г.Дзержинск, 29.05-1.06.2021</t>
  </si>
  <si>
    <t>3м
2м</t>
  </si>
  <si>
    <t>ВС памяти Д.С.Токера, г.Самара, 17-19.09.2021, в/к 81 кг.</t>
  </si>
  <si>
    <t>Чемпионат ПФО,г.Дзержинск, 29.05-1.06.2021</t>
  </si>
  <si>
    <t>ВС памяти Д.С.Токера, г.Самара, 17-19.09.2021, в/к 100+кг</t>
  </si>
  <si>
    <t>Гуломалиев Рамил 22.02.2006</t>
  </si>
  <si>
    <t xml:space="preserve">ПФО, 16-19.10.2021; весовая категогия до 81 кг. </t>
  </si>
  <si>
    <t>МБУ ДО ЦВР "Поиск" г.о. Самара</t>
  </si>
  <si>
    <t>Дзюдо</t>
  </si>
  <si>
    <t>Иванников П.В.</t>
  </si>
  <si>
    <t>Трофимов Данила 24.12.2008</t>
  </si>
  <si>
    <t>ПР по универсальному бою "лайт", 02-07.02.2021г., среди мальчиков 12-13 лет, в/к 45 кг.</t>
  </si>
  <si>
    <t>МБУ ДО ЦДТ "Восход" г.о. Самара</t>
  </si>
  <si>
    <t>Кропотов А.Е.</t>
  </si>
  <si>
    <t>ВС.г. Воткинс,09-11.04.2021г. 1место,(турнир по греко-рим. Борьбе, вес.категория 65кг)</t>
  </si>
  <si>
    <t>Арисланбеков Хусинбой 02.08.2002</t>
  </si>
  <si>
    <t>ПР,г. Хабаровск,14.03.2021г. 
ВС.г. Уфа, 04.06.2021г. 2 место (турнир по греко.рим.борьбе, в/к 60 кг)</t>
  </si>
  <si>
    <t>Толмачев Виктор 01.02.2005</t>
  </si>
  <si>
    <t>Айрапетян Ваган 30.06.2004</t>
  </si>
  <si>
    <t>ВС.г. Воткинс, 09-11.04.2021г.;
ВС.г. Самара, 22-25.08.2021г. Турнир по греко-рим. Борьбе, вес.категория 65кг)</t>
  </si>
  <si>
    <t>МБУ ДО ЦВО "Творчество" г.о. Самара</t>
  </si>
  <si>
    <t>Спортивный туризм</t>
  </si>
  <si>
    <t>Панич П.Б., Сахарова И.В., Ковалева А.М., Новоселова О.А.</t>
  </si>
  <si>
    <t xml:space="preserve">Львов Илья Максимович 21.11.2006 </t>
  </si>
  <si>
    <t>ПР, г. Москва, "дистанция - пешеходная-группа" 3 класс, среди юношей 14-15 лет</t>
  </si>
  <si>
    <t>Бекасов Илья Андреевич 27.08.2009</t>
  </si>
  <si>
    <t>Горохов Артем Олегович 29.07.2006</t>
  </si>
  <si>
    <t>ПР, г. Москва, "дистанция - пешеходная-связка" 3 класс, среди юношей 16-21 лет</t>
  </si>
  <si>
    <t>Храмов Михаил  06.05.2005</t>
  </si>
  <si>
    <t>Полтаев Андрей 16.06.2004</t>
  </si>
  <si>
    <t>ПР, г. Москва,  "дистанция - пешеходная-связка" 2 класс, мужчины</t>
  </si>
  <si>
    <t>Клюкин Владислав Дмитриевич 15.08.2005</t>
  </si>
  <si>
    <t>Николаев Евгений 23.12.2010</t>
  </si>
  <si>
    <t>Федоров Никита 12.02.2012</t>
  </si>
  <si>
    <t>Тхэквандо ГТФ</t>
  </si>
  <si>
    <t>Сагдеева Альфия Ирековна 31.03.2009</t>
  </si>
  <si>
    <t>Малашина Елизавета Антоновна 03.08.2011</t>
  </si>
  <si>
    <t>Каноныкина Вероника Романовна 08.12.2011</t>
  </si>
  <si>
    <t>Муркаев Андрей Алексеевич 10.10.2009</t>
  </si>
  <si>
    <t>ВС, Краснодарский край, г. Анапа, 5-21.09.2021, в разделе поединок среди юн.10-11 лет, в/к 34 кг</t>
  </si>
  <si>
    <t>Калютич П.Г.</t>
  </si>
  <si>
    <t>ВС, Краснодарский край, г. Анапа, 5-21.09.2021, в разделе поединок, стоп-балл среди юн.10-11 лет, в/к 43 кг</t>
  </si>
  <si>
    <t xml:space="preserve">ВС, Краснодарский край, г. Анапа, 5-21.09.2021, в разделе хьенг (7 упражнений), стоп-балл, поединок среди дев. 10-11 лет </t>
  </si>
  <si>
    <t>3м,1м,
1м</t>
  </si>
  <si>
    <t>ВС, Краснодарский край, г. Анапа, 5-21.09.2021, в разделе поединок, стоп-балл среди девушек 10-11 лет в весовой категории 34 кг</t>
  </si>
  <si>
    <t>ВС, Московская область, с. Покровское, 25-30.04.2021, 2 место в разделе поединки, стоп-балл весовая 38 кг среди юношей 10-11 лет</t>
  </si>
  <si>
    <t>2м,1м
1м
1м
1м</t>
  </si>
  <si>
    <t>ВС, Краснодарский край, г. Анапа, 5-21.09.2021, в разделе поединок, стоп-балл среди дев. 12-14 лет лет, в/к 40 кг;
ВС, Московская область, с. Покровское, 25-30.04.2021, в разделе стоп-балл в/к 35 кг среди девушкек 12-14 лет;
ПЕ, г. Казань, 21-26.07.2021, в разделе стоп-балл среди девочек 12-14 лет в весовой категории 40 кг</t>
  </si>
  <si>
    <t>1м
3м</t>
  </si>
  <si>
    <t>ВС, Московская область, с. Покровское, 25-30.04.2021, среди девочек 8-9 лет;
ПЕ, г. Казань, 21-26.07.2021,в разделе демонстрация технических действий среди девочек 8-9 лет</t>
  </si>
  <si>
    <t>Зарбиев Эльдар Азатович 23.09.2007</t>
  </si>
  <si>
    <t>Зарбиев Рустам Азатович 18.10.2010</t>
  </si>
  <si>
    <t>ПЕ, г. Казань, 21-26.07.2021, в разделе стоп-балл, поединок среди юношей 10-11 лет в весовой категории 34 кг</t>
  </si>
  <si>
    <t>Баканов Андрей Алексеевич 15.12.2011</t>
  </si>
  <si>
    <t>ПЕ, г. Казань, 21-26.07.2021, в разделе поединок среди девочек 8-9 лет</t>
  </si>
  <si>
    <t>ПЕ, г. Казань, 21-26.07.2021, в разделе демонстрация технических действий среди юношей 8-9 лет</t>
  </si>
  <si>
    <t>МБОУ ДО Центр"Гранит" г.о. Тольятти</t>
  </si>
  <si>
    <t>Дзюдо, МС</t>
  </si>
  <si>
    <t>Дзюдо, КМС</t>
  </si>
  <si>
    <t>Майданик Вита Игоревна 31.12.1999</t>
  </si>
  <si>
    <t>Редькина София Дмитриевна 20.06.2002</t>
  </si>
  <si>
    <t>ПР до 23 лет,  16.06-21.06.2021 г.г. Мурманск, в/к 57 кг</t>
  </si>
  <si>
    <t>ПФО до 23 лет,25-28.02.2021 г. Саранск, в/к 78 кг</t>
  </si>
  <si>
    <t>Завьялов П.А.                                      Владыкина О.Н.</t>
  </si>
  <si>
    <t>МБОУ ДО Центр творчества "Свежий ветер" г.о. Тольятти</t>
  </si>
  <si>
    <t>Лисенко Константин Михайлович 04.10.2007</t>
  </si>
  <si>
    <t>Хазеева Виктория Андреевна 07.03.2007</t>
  </si>
  <si>
    <t>Агеева Варвара Михайловна 19.06.2008</t>
  </si>
  <si>
    <t>Гольф 2 р</t>
  </si>
  <si>
    <t>Гольф 1 р</t>
  </si>
  <si>
    <t>ВС, г. Тольятти, 12-13.06.2021</t>
  </si>
  <si>
    <t>Суконников В.Н.</t>
  </si>
  <si>
    <t>Поткина Е. Ю.</t>
  </si>
  <si>
    <t>всестилевое каратэ, 1 юн</t>
  </si>
  <si>
    <t>Докукин Максим Олегович 18.05.2010</t>
  </si>
  <si>
    <t>Мельников Никита 21.04.2009</t>
  </si>
  <si>
    <t>Кузьмин Илья Евгеньевич 15.10.2008</t>
  </si>
  <si>
    <t>Воробьев Кирилл Алексеевич 19.06.2009</t>
  </si>
  <si>
    <t>ВТ "Fudo-Cup" в рамках ПиЧ России по Фудокан, г.Набережные Челны,  7-9 мая 2021,  "Fudo-Cup" в рамках Первенства и Чемпионата России по Фудокан, ката инд, кихон кумитэ</t>
  </si>
  <si>
    <t xml:space="preserve">ВТ "Fudo-Cup" в рамках ПиЧ России по Фудокан, г.Набережные Челны,  7-9 мая 2021,  "Fudo-Cup" в рамках Первенства и Чемпионата России по Фудокан,  ката, командное ката, иппон, иппон </t>
  </si>
  <si>
    <t>1м,3-к, 2м,1м</t>
  </si>
  <si>
    <t>2м,3-к,  1м</t>
  </si>
  <si>
    <t>ВТ "Fudo-Cup" в рамках ПиЧ России по Фудокан, г.Набережные Челны,  7-9 мая 2021,  "Fudo-Cup" в рамках Первенства и Чемпионата России по Фудоканката, командное ката, иппон</t>
  </si>
  <si>
    <t>ВТ "Fudo-Cup" в рамках ПиЧ России по Фудокан, г.Набережные Челны,  7-9 мая 2021,  "Fudo-Cup" в рамках Первенства и Чемпионата России по Фудоканкомандное ката</t>
  </si>
  <si>
    <t>Посухов Н.Я.</t>
  </si>
  <si>
    <t>Посухов Егор Николаевич</t>
  </si>
  <si>
    <t>Кудашов Ю.Н.</t>
  </si>
  <si>
    <t>Текнеджян Х.М.</t>
  </si>
  <si>
    <t>Скоба Данила Сергеевич 18.01.2007</t>
  </si>
  <si>
    <t>Саидмахмадов Гарипшо Саидбекович 03.04.2004</t>
  </si>
  <si>
    <t>Салюков Егор Алексеевич 23.02.2005</t>
  </si>
  <si>
    <t>Шишуев Никита Дмитриевич 21.05.2009</t>
  </si>
  <si>
    <t>Жарков Иван Андреевич 12.09.2009</t>
  </si>
  <si>
    <t>Санталов Сергей Дмитриевич 08.04.2008</t>
  </si>
  <si>
    <t>Довбня Никита 01.04.2004</t>
  </si>
  <si>
    <t>Бокс, 2р</t>
  </si>
  <si>
    <t>Бокс, КМС</t>
  </si>
  <si>
    <t>Бокс 1ю</t>
  </si>
  <si>
    <t>П ПФО по боксу среди юниоров 13-14 лет (2007-2008 г.р.), г. Саранск, 22-27.03.2021</t>
  </si>
  <si>
    <t>П ПФО по боксу среди юниоров 17-18 лет (2003-2004 г.р.), г. Тольятти, 05-11.04.2021</t>
  </si>
  <si>
    <t>ВС по тхэквондо МФТ, г. Санкт-Петербург, 30.04-03.05.2021</t>
  </si>
  <si>
    <t>ВС по греко-римской борьбе, г. Самара, 22-25.09.2021</t>
  </si>
  <si>
    <t>СП МБУ "Школа №21" Клуб "Витязь" г.о. Тольятти</t>
  </si>
  <si>
    <t>Бурдина И.А.</t>
  </si>
  <si>
    <t>Ербышева Т.А.</t>
  </si>
  <si>
    <t>Чирспорт 2 ю</t>
  </si>
  <si>
    <t>1-к</t>
  </si>
  <si>
    <t>ВС, Самара, 06.02.2021, дисциплина "Чир-фристайл", групповой зачет.</t>
  </si>
  <si>
    <t>Сорокин Егор Сергеевич 09.03.2006</t>
  </si>
  <si>
    <t>Гребля на байдарках и каноэ 1 ю</t>
  </si>
  <si>
    <t>ПР, Москва, 19.08.2021 - 26.08.2021, личный зачет</t>
  </si>
  <si>
    <t>МБОУ ДО Центр детско-юношеского туризма "Эдельвейс" г.о. Тольятти</t>
  </si>
  <si>
    <t>Усачева А.В.</t>
  </si>
  <si>
    <t>Шуварина Н.А.</t>
  </si>
  <si>
    <t>Власова Е.Т.</t>
  </si>
  <si>
    <t>Каськов С.В.</t>
  </si>
  <si>
    <t>Кудряшов Никита Викторович 24.02.2004</t>
  </si>
  <si>
    <t>Ятманкина Алёна Александровна 25.01.2001</t>
  </si>
  <si>
    <t>Тютюньков Кирилл Романович 08.08.2004</t>
  </si>
  <si>
    <t>Орлова Маргарита Денисовна 24.10.2009</t>
  </si>
  <si>
    <t>Васильева Светлана Вячеславовна 13.10.2005</t>
  </si>
  <si>
    <t>Кадрева Анна Евгеньевна 03.06.2004</t>
  </si>
  <si>
    <t>Ляшенко Егор Сергеевич 10.08.2004</t>
  </si>
  <si>
    <t>Морякова Полина Олеговна 28.06.2004</t>
  </si>
  <si>
    <t>Спортивный туризм 1 р</t>
  </si>
  <si>
    <t>Спортивный туризм 2 р</t>
  </si>
  <si>
    <t>Спортивный туризм 2 ю</t>
  </si>
  <si>
    <t>3-к
2м</t>
  </si>
  <si>
    <t>П ПФО, г. Хвалынск Саратовская область, 18-21.05.2021,командный зачет субъектов РФ</t>
  </si>
  <si>
    <t>П ПФО, г. Хвалынск Саратовская область, 18-21.05.2021, командный зачет,"дистанция - пешеходная - група" 4 класса</t>
  </si>
  <si>
    <t>3-к
3м</t>
  </si>
  <si>
    <t>П ПФО, г. Хвалынск Саратовская область, 18-21.05.2021, командный зачет субъектов РФ</t>
  </si>
  <si>
    <t>ВС, г. Тольятти Самарская область, 23.05.2021 г.
ВС, Республика Мордовия, 2-8.06.2021 г.</t>
  </si>
  <si>
    <t>ВС, г. Тольятти Самарская область, 23.05.2021 г.</t>
  </si>
  <si>
    <t>П ПФО, г. Нижний Новгород Нижегородская область, 25-27.06.2021 г., кросс-эстафета</t>
  </si>
  <si>
    <t xml:space="preserve">П ПФО, г. Нижний Новгород Нижегор. область, 25-27.06.2021 г., кросс-спринт, кросс-лонг </t>
  </si>
  <si>
    <t>Иваев Амиран  20.08.2007</t>
  </si>
  <si>
    <t>МБУ "Школа №46" СП ЦДО и ПП "Мой выбор" г.о. Тольятти</t>
  </si>
  <si>
    <t>Гайнуллов Р.Ш.</t>
  </si>
  <si>
    <t>Самбо
3 ю</t>
  </si>
  <si>
    <t>Самбо
2 ю</t>
  </si>
  <si>
    <t>Нартов Илья 2008 г.р.</t>
  </si>
  <si>
    <t>Мамасолиев Шохжохон 2009 г.р</t>
  </si>
  <si>
    <t xml:space="preserve">XXVIII традиционный турнир по самбо "Мемориала братьев Акоевых", 17.10.2021, в/к 46 </t>
  </si>
  <si>
    <t xml:space="preserve">XXVIII традиционный турнир по самбо "Мемориала братьев Акоевых", 17.10.2021, в/к 42 </t>
  </si>
  <si>
    <t>Чиндин Михаил
 2008 г.р.</t>
  </si>
  <si>
    <t>чир спорт</t>
  </si>
  <si>
    <t>1м,1м
1м,2м
2м,3м</t>
  </si>
  <si>
    <r>
      <rPr>
        <b/>
        <sz val="12"/>
        <color theme="1"/>
        <rFont val="Times New Roman"/>
        <family val="1"/>
        <charset val="204"/>
      </rPr>
      <t>ВС</t>
    </r>
    <r>
      <rPr>
        <sz val="12"/>
        <color theme="1"/>
        <rFont val="Times New Roman"/>
        <family val="1"/>
        <charset val="204"/>
      </rPr>
      <t xml:space="preserve">, Самара, 06.02.2021, чир-фристайл-группа, юниоры,юниорки,чир-джаз-группа, юниоры, юниорки;
</t>
    </r>
    <r>
      <rPr>
        <b/>
        <sz val="12"/>
        <color theme="1"/>
        <rFont val="Times New Roman"/>
        <family val="1"/>
        <charset val="204"/>
      </rPr>
      <t>ВС</t>
    </r>
    <r>
      <rPr>
        <sz val="12"/>
        <color theme="1"/>
        <rFont val="Times New Roman"/>
        <family val="1"/>
        <charset val="204"/>
      </rPr>
      <t xml:space="preserve">, Москва, 9-10.05.21, чир-фристайл-группа, юниоры,юниорки, чир-джаз-группа, юниоры, юниорки;
</t>
    </r>
    <r>
      <rPr>
        <b/>
        <sz val="12"/>
        <color theme="1"/>
        <rFont val="Times New Roman"/>
        <family val="1"/>
        <charset val="204"/>
      </rPr>
      <t>ПР</t>
    </r>
    <r>
      <rPr>
        <sz val="12"/>
        <color theme="1"/>
        <rFont val="Times New Roman"/>
        <family val="1"/>
        <charset val="204"/>
      </rPr>
      <t>, Москва, 21.02.21, чир-джаз-группа, юниоры, юниорки, чир-фристайл-группа, юниоры,юниорки</t>
    </r>
  </si>
  <si>
    <t>3-к
1-к</t>
  </si>
  <si>
    <r>
      <rPr>
        <b/>
        <sz val="12"/>
        <color theme="1"/>
        <rFont val="Times New Roman"/>
        <family val="1"/>
        <charset val="204"/>
      </rPr>
      <t>ВС</t>
    </r>
    <r>
      <rPr>
        <sz val="12"/>
        <color theme="1"/>
        <rFont val="Times New Roman"/>
        <family val="1"/>
        <charset val="204"/>
      </rPr>
      <t xml:space="preserve">, Самара, 06.02.2021, чир-фристайл-группа, мальчики, девочки; 
</t>
    </r>
    <r>
      <rPr>
        <b/>
        <sz val="12"/>
        <color theme="1"/>
        <rFont val="Times New Roman"/>
        <family val="1"/>
        <charset val="204"/>
      </rPr>
      <t>ВС</t>
    </r>
    <r>
      <rPr>
        <sz val="12"/>
        <color theme="1"/>
        <rFont val="Times New Roman"/>
        <family val="1"/>
        <charset val="204"/>
      </rPr>
      <t>, Москва, 9-10.05.21, чир-фристайл-группа, мальчики, девочки</t>
    </r>
  </si>
  <si>
    <t>Чир спорт, КМС</t>
  </si>
  <si>
    <t>Филимонова Алиса Алексеевна 05.11.2005</t>
  </si>
  <si>
    <t>СП  ЦДОД "Ступени" МБУ Школа № 69 г.о. Тольятти</t>
  </si>
  <si>
    <t>Гайнулов Линар 23.01.2003</t>
  </si>
  <si>
    <t xml:space="preserve">ПФО, г.Димитровград, 24.04.2021, в/к 80 кг </t>
  </si>
  <si>
    <t>Репин Сергей 15.12.2004</t>
  </si>
  <si>
    <t xml:space="preserve">ПФО, г.Димитровград, 24.04.2021, в/к 75 кг </t>
  </si>
  <si>
    <t>Сафин Линар 23.07.2004</t>
  </si>
  <si>
    <t>Кореш
КМС</t>
  </si>
  <si>
    <t>Кореш
2 р</t>
  </si>
  <si>
    <t>ПР, г. Казань, 12-14.03.2021 в/к 65 кг</t>
  </si>
  <si>
    <t>Старостин А.А., Назаров А.Ю.</t>
  </si>
  <si>
    <t>Рукопашный бой 
3 р</t>
  </si>
  <si>
    <t>Федоров Илья Алексеевич 09.03.2006</t>
  </si>
  <si>
    <t>Калашников Артем Максимович 07.12.2008</t>
  </si>
  <si>
    <t>Буров Кирилл  12.08.2008</t>
  </si>
  <si>
    <t>Юсупов Мухаммад Махди 11.02.2005</t>
  </si>
  <si>
    <t>Константинов Арсений  21.06.2008</t>
  </si>
  <si>
    <t>Рукопашный бой 
2 ю</t>
  </si>
  <si>
    <t>Рукопашный бой 
3 ю</t>
  </si>
  <si>
    <t>Рукопашный бой 
1 р</t>
  </si>
  <si>
    <t>ПР, 8-11.04.2021,Московская обл, г.о. Одинцовский, абсолютно реальный бой, в/к 70 кг</t>
  </si>
  <si>
    <t>ПР, 8-11.04.2021,Московская обл, г.о. Одинцовский, абсолютно реальный бой, в/к 33 кг</t>
  </si>
  <si>
    <t>ПР, 8-11.04.2021,Московская обл, г.о. Одинцовский, абсолютно реальный бой, в/к 36 кг</t>
  </si>
  <si>
    <t xml:space="preserve">КР, 6-8.05.2021 г.Волгодонск, в/к 33 кг </t>
  </si>
  <si>
    <t>ПР, г.Курск, 8-13.04.2021, в/к 42 кг</t>
  </si>
  <si>
    <t>СП МБУ "Школа № 93" Центр "Школьная академия" г.о. Тольятти</t>
  </si>
  <si>
    <t>СП ДОД "Вдохновение" ГБОУ СОШ №11 г.о.Кинель</t>
  </si>
  <si>
    <t>Конов Даниил 30.01.2013</t>
  </si>
  <si>
    <t>Лаптев Алексей 13.04.2012</t>
  </si>
  <si>
    <t>Малова Василиса 24.02.2012</t>
  </si>
  <si>
    <t>Шугуров Михаил 25.07.2011</t>
  </si>
  <si>
    <t>Ковнер Савелий 12.07.2013</t>
  </si>
  <si>
    <t>Ковнер Лев 24.02.2012</t>
  </si>
  <si>
    <t>Аксененко Кирилл 10.10.2012</t>
  </si>
  <si>
    <t>Галкина Ксения 23.06.2014</t>
  </si>
  <si>
    <t>Зинченко Ева 12.10.2007</t>
  </si>
  <si>
    <t>Зинченко Мила 11.05.2006</t>
  </si>
  <si>
    <t>Галкин Александр 18.04.2011</t>
  </si>
  <si>
    <t>Буракшаев Роман 10.02.2010</t>
  </si>
  <si>
    <t>Рыжов Богдан 16.06.2009</t>
  </si>
  <si>
    <t xml:space="preserve"> Универсальный бой</t>
  </si>
  <si>
    <t>ПР, г. Медынь, 02-07.02.2021, в/к 25 кг</t>
  </si>
  <si>
    <t>Маклов Н.Е.</t>
  </si>
  <si>
    <t>ВС, г.Домодедово, 16-18.04.2021, в/к 37+</t>
  </si>
  <si>
    <t>ПР, г. Медынь, 02-07.02.2021, в/к 40 кг</t>
  </si>
  <si>
    <t>ПР, г. Медынь, 02-07.02.2021, в/к 24 кг;
ВС, г.Домодедово, 16-18.04.2021, в/к 26 кг</t>
  </si>
  <si>
    <t>ПР, г. Медынь, 02-07.02.2021, в/к 31 кг;
ВС, г.Домодедово, 16-18.04.2021, в/к 31 кг</t>
  </si>
  <si>
    <t>3м
2м
3м</t>
  </si>
  <si>
    <t>ПР, г. Медынь, 02-07.02.2021, в/к 25 кг;
ВС, г.Домодедово, 16-18.04.2021, в/к 25 кг;
 ВС, Тверь, 27-29.08.2021, в/к до 28 кг</t>
  </si>
  <si>
    <t>ВС, г.Домодедово, 16-18.04.2021, в/к 24 кг</t>
  </si>
  <si>
    <t>ВС, г.Домодедово, 16-18.04.2021, в/к 47+ кг</t>
  </si>
  <si>
    <t>ВС, г.Домодедово, 16-18.04.2021, в/к 52+ кг</t>
  </si>
  <si>
    <t>ВС, г.Домодедово, 16-18.04.2021, в/к 28 кг</t>
  </si>
  <si>
    <t>ВС, г.Домодедово, 16-18.04.2021, в/к 55 кг</t>
  </si>
  <si>
    <t>ПР, г. Медынь, 02-07.02.2021, в/к 25 кг;
ВС, г. Тверь, 27-29.09.2021,  в/к 28 кг</t>
  </si>
  <si>
    <t>ВС, Тверь, 27-29.08.2021, в/к 55+кг</t>
  </si>
  <si>
    <t>СП ДЮСШ ГБОУ СО СОШ №9 г.о. Кинель</t>
  </si>
  <si>
    <t>Кравцов Максим Михайлович 01.01.2003</t>
  </si>
  <si>
    <t>Филиппова Мелания Игоревна 29.11.2006</t>
  </si>
  <si>
    <t>Баклыкова Ольга Павловна 18.10.2006</t>
  </si>
  <si>
    <t>Пауэрлифтинг КМС</t>
  </si>
  <si>
    <t>Пауэрлифтинг 1 р</t>
  </si>
  <si>
    <t>Храмов О.В.</t>
  </si>
  <si>
    <t>ПР по тхэквондо ИТФ среди юниорок и юниоров 14-17 лет, 14-15 и 16-17 лет, г. Казань, 24-28.02.2021, категория: "юниорки 14-15 лет - командные соревнования - спарринг"</t>
  </si>
  <si>
    <t>ПР жим среди юниоров и юниорок 19-23 лет, юношей и девущек 14-18 лет, 08-12.02.2021г. Тула, в/к 66 кг, результат: 152,5 кг.</t>
  </si>
  <si>
    <t>Храмова А.А.</t>
  </si>
  <si>
    <t>СП ДЮСШ ГБОУ СО СОШ п.Комсомольский м.р. Кинельский</t>
  </si>
  <si>
    <t>Подставочкин Кирилл Денисович 25.08.2004</t>
  </si>
  <si>
    <t>Сайпошев Карим Нурланович 14.04.2004</t>
  </si>
  <si>
    <t>Сайпошев Динар Нурланович 25.05.2010</t>
  </si>
  <si>
    <t>Воеводин Андрей  22.03.2009</t>
  </si>
  <si>
    <t>Борисов Федор 23.07.2005</t>
  </si>
  <si>
    <t>Сагандыков Батыр 13.02.2009</t>
  </si>
  <si>
    <t>Никифорова Анастасия Михайловна 07.03.2009</t>
  </si>
  <si>
    <t>Кудряшов Евгений Михайлович 07.01.2007</t>
  </si>
  <si>
    <t>Вольная борьба</t>
  </si>
  <si>
    <t>2м
3м
1м,1м
 1м
2м
3м    
2м</t>
  </si>
  <si>
    <t>Художественная гимнастика</t>
  </si>
  <si>
    <t>Кадухина Л.Ю.</t>
  </si>
  <si>
    <t>Ремесленникова Таисия Ильинична 2009</t>
  </si>
  <si>
    <t>Орешникова Кира Александровна 05.03.2007</t>
  </si>
  <si>
    <t>Ромаданов Д.С.
Рябков В.Е.</t>
  </si>
  <si>
    <t>Дзюдо
2 р</t>
  </si>
  <si>
    <t xml:space="preserve">1м
1м
1м
1м
2м
</t>
  </si>
  <si>
    <t>ПР среди юношей и девушек до 15 лет, г.Новороссийск, 2-5.04.2021 г., дисциплина Олимпийское дзюдо (КАТА-группа);
ВС VII Всероссийский турнир по самбо памяти сотрудников управления «А» ЦСН ФСБ России погибших при исполнении воинского долга,  г.Пенза, 8-10.04.2021 г.  в/к 65 кг;
ПФО по самбо среди  девушек 2007-2008 г.р., г.Кстово, 14-17.05.2021 г. в/к  +65 кг;
ВС ОГ ФСО «Юность России» по дзюдо в рамках Всероссийского турнира памяти Е.Н.Вельковского среди девушек 2007-2008 г.р., г.Орел, 1-2.06.2021 г.  в/к 63 кг;
Всемирные школьные спортивные игры ISF U15 по дзюдо среди юношей и девушек, г.Белград (Республика Сербия), 11-19.09.2021 г. - в/к 63 кг</t>
  </si>
  <si>
    <t>Богданова Виктория Викторовна 05.10.2004</t>
  </si>
  <si>
    <t>Дзюдо
1 ю</t>
  </si>
  <si>
    <t>ВС памяти Давида Семёновича Токера на призы ВФСО «Трудовые резервы»      г.Самара, 17-19.09.2021 г., в/к 44 кг</t>
  </si>
  <si>
    <t>Зарайская Любовь Валерьевна 31.07.2009</t>
  </si>
  <si>
    <t>ПФО среди юношей и девушек до 13 лет, 21.04.2021, г. Самара, в/к 52 кг</t>
  </si>
  <si>
    <t>Волчкова Полина Витальевна 30.10.2007</t>
  </si>
  <si>
    <t>ПФО по самбо среди  девушек 2007-2008 г.р., г.Кстово, 14-17.05.21 г. , в/к +65 кг;
ПР по самбо среди девушек до 12-14 лет, г.Казань, 10-15.10.2021 г., в/к +65 кг</t>
  </si>
  <si>
    <t>2м
3м</t>
  </si>
  <si>
    <t>Яппарова Мила Фанзилевна 26.09.2009</t>
  </si>
  <si>
    <t>ВС «Щит невского» среди юношей и девушек 12-13, с Борское, 1-5.04.2021, в/к 32 кг</t>
  </si>
  <si>
    <t>Новрузова Самира Полад кызы 16.07.2004</t>
  </si>
  <si>
    <t>Самбо 
Дзюдо, КМС
Универсальный бой</t>
  </si>
  <si>
    <t>3м
2м
1м</t>
  </si>
  <si>
    <t>ПФО по самбо среди  девушек 16-18 лет, г.Кстово, 17-23.12.20 г., в/к 47 кг;
ВС по дзюдо памяти Давида Семёновича Токера на призы ВФСО «Трудовые резервы»      г.Самара, 17-19.09.2021 г., в/к 48 кг;
ВС «Щит невского» по универсальному бою среди юношей и девушек 12-13, 14-17 лет, с Борское, 1-5.04.2021, в/к 52 кг</t>
  </si>
  <si>
    <t>Лысов Антон Андреевич 11.05.2007</t>
  </si>
  <si>
    <t>2м
1м</t>
  </si>
  <si>
    <t>ПФО по универсальному бою, с.Борское, 21-24.01.2021, в/*к 55+ кг;
ВС «Щит невского» по универсальному бою среди юношей и девушек 12-13, 14-17 лет, с Борское, 1-5.04.2021, в/к 55+ кг</t>
  </si>
  <si>
    <t>Новрузов Салит Полад оглы 16.12.2005</t>
  </si>
  <si>
    <t>ПФО по универсальному бою, с.Борское, 21-24.01.2021, в/к 60 кг;
ВС «Щит невского» по универсальному бою среди юношей и девушек 12-13, 14-17 лет, с Борское, 1-5.04.2021, в/к 60 кг</t>
  </si>
  <si>
    <t>Афанасьев Иван Павлович 09.06.2006</t>
  </si>
  <si>
    <t>ПФО по универсальному бою, с.Борское, 21-24.01.2021, в/к 60 кг</t>
  </si>
  <si>
    <t>Мкртчян Жора Варданович 06.02.2006</t>
  </si>
  <si>
    <t>ПФО по универсальному бою, с.Борское, 21-24.01.2021, в/к 70+ кг</t>
  </si>
  <si>
    <t>Иванов Егор Алексеевич 25.09.2008</t>
  </si>
  <si>
    <t>ПФО по универсальному бою, с.Борское, 21-24.01.2021, в/к 35 кг;
ВС «Щит невского» по универсальному бою среди юношей и девушек 12-13, 14-17 лет, с Борское, 1-5.04.2021, в/к 35 кг</t>
  </si>
  <si>
    <t>Ермошкин Владислав Евгеньевич 14.06.2006</t>
  </si>
  <si>
    <t>ВС «Щит невского» по универсальному бою среди юношей и девушек 12-13, 14-17 лет, с Борское, 01-05.04.2021, в/к 60 кг</t>
  </si>
  <si>
    <t>Филиал ГБОУ СО СОШ №3 пгт Смышляевка ДЮСШ м.р. Волжский</t>
  </si>
  <si>
    <t>ПФО, с. Борское  21.01.2021-24.01.2021, III место (универсальный бой (лайт), юноши и девушки 14-15 лет, 70 кг.)</t>
  </si>
  <si>
    <t>Авербах С.А.</t>
  </si>
  <si>
    <t>Сидоренко О.Ю.</t>
  </si>
  <si>
    <t>Разуменко Илья Дмитриевич</t>
  </si>
  <si>
    <t>Велоспорт</t>
  </si>
  <si>
    <t>Кавтасьева Е.Г.</t>
  </si>
  <si>
    <t>Степанов И.Г.</t>
  </si>
  <si>
    <t>Рябова Екатерина Сергеевна</t>
  </si>
  <si>
    <t xml:space="preserve"> Радивилов Роман Алексеевич 31.07.2006</t>
  </si>
  <si>
    <t>Рахматуллин Роман Рамильевич 05.03.2005</t>
  </si>
  <si>
    <t>Горяева Валерия Романовна 11.05.2004</t>
  </si>
  <si>
    <t>Парфиненко Руслан Игоревич 05.05.2003</t>
  </si>
  <si>
    <t>Грознова Вероника Евгеньевна 08.06.2007</t>
  </si>
  <si>
    <t>Гутров Елизар Игоревич 06.08.2010</t>
  </si>
  <si>
    <t>Бессонов Никита Дмитриевич 08.03.2004</t>
  </si>
  <si>
    <t>Деменев Михаил    28.10.2009</t>
  </si>
  <si>
    <t>Лукьянов Артем 26.06.2005</t>
  </si>
  <si>
    <t>Панус Олег Андреевич 23.12.2008</t>
  </si>
  <si>
    <t>Нехаева Валерия Евгеньевна 16.02.2005</t>
  </si>
  <si>
    <t>Подгорнова Василиса 23.05.2005</t>
  </si>
  <si>
    <t>Закутько Олеся Ильинична 25.09.2006</t>
  </si>
  <si>
    <t>Чугуров Платон Павлович 30.07.2009</t>
  </si>
  <si>
    <t>Чугурова Алина Павловна 30.07.2009</t>
  </si>
  <si>
    <t>Галеев Ринат Радикович 15.05.2005</t>
  </si>
  <si>
    <t>Ковалева Полина Сергеевна 15.02.2008</t>
  </si>
  <si>
    <t>Жданкина Татьяна Николаевна 23.01.2004</t>
  </si>
  <si>
    <t>Мишина Александра Вячеславовна 05.06.2006</t>
  </si>
  <si>
    <t>ПФО, с. Борское  21.01.2021-24.01.2021, универсальный бой (лайт), юноши и девушки 14-15 лет, 55 кг</t>
  </si>
  <si>
    <t>ПФО, с. Борское  21.01.2021-24.01.2021,  (универсальный бой (лайт), юноши и девушки 16-17 лет, 62 кг.)</t>
  </si>
  <si>
    <t>ПФО, с. Борское 21.01.2021-24.01.2021, универсальный бой (лайт), юноши и девушки 16-17 лет, 70 кг.)</t>
  </si>
  <si>
    <t>ПФО, с. Борское 21.01.2021-24.01.2021, универсальный бой (лайт), мальчики и девочки 12-13 лет, 47+ кг.)</t>
  </si>
  <si>
    <t>ПФО, с. Борское 21.01.2021-24.01.2021, универсальный бой (лайт), мальчики и девочки 12-13 лет, 35 кг.)</t>
  </si>
  <si>
    <t>ПФО, с. Борское 21.01.2021-24.01.2021, универсальный бой (лайт), юноши и девушки 16-17 лет, 65 кг.)</t>
  </si>
  <si>
    <t>ПФО, с. Борское 21.01.2021-24.01.2021, универсальный бой (лайт), мальчики и девочки 12-13 лет, 50 кг.)</t>
  </si>
  <si>
    <t>ПФО, с. Борское  21.01.2021-24.01.2021, универсальный бой (лайт), юноши и девушки 14-15 лет, 65 кг.)</t>
  </si>
  <si>
    <t>ПФО, с. Борское 21.01.2021-24.01.2021, универсальный бой (лайт), мальчики и девочки 12-13 лет, 45 кг.)</t>
  </si>
  <si>
    <t>ВС по велосипедному спорту им. ЗТ РСФСР МС СССР В.А. Мущерова, г. Пугачев, 14-18.08.2021</t>
  </si>
  <si>
    <t>ВС по велосипедному спорту на шоссе, г. Оренбург, 08-11.07.2021</t>
  </si>
  <si>
    <t>V летняя  Спартакиада молодежи России, 12-15.06.2021, г. Анапа</t>
  </si>
  <si>
    <t>ГБОУ СО СОШ №1 с.Сергиевска м.р. Сергиевский СП ДЮСШ</t>
  </si>
  <si>
    <t>Иванайская Е.С.</t>
  </si>
  <si>
    <t>Воронович Л.А.</t>
  </si>
  <si>
    <t>Команда «Импульс»  -  8 девушек</t>
  </si>
  <si>
    <t>Команда «Голд Фокс» - 9 девушек</t>
  </si>
  <si>
    <t>ДЮСШ - СП ГБОУ СО СОШ с.Подбельска м.р. Похвистневский</t>
  </si>
  <si>
    <t>Лаврушин Алексей Александрович 03.06.2003</t>
  </si>
  <si>
    <t>Жирнова Ирина Михайловна 26.07.2003</t>
  </si>
  <si>
    <t>Бокс
 1 р</t>
  </si>
  <si>
    <t>П ПФО бою среди юношей и девушек 16-17 лет  с.Борское 21-24.01.2021, весовая категория 60 кг</t>
  </si>
  <si>
    <t>Панафидин Е.Ф. Триволенко Н.Р.</t>
  </si>
  <si>
    <t>Первенство ОГФСО "Юность России" среди юниорок 17-18 лет Ставропольский край, пос Куйбышева 04-14.01.2021</t>
  </si>
  <si>
    <t>Житник М.В.</t>
  </si>
  <si>
    <t>Кореш</t>
  </si>
  <si>
    <t>Нурутдинов И.М.</t>
  </si>
  <si>
    <t>ПР по корэш среди юношей 2008-2007 г.р. в весовой категории 75 кг., г.Казань 12-14 марта 2021 г.</t>
  </si>
  <si>
    <t>ГБОУ СО СОШ с. Красный Яр СП ДОД ДЮКСШ</t>
  </si>
  <si>
    <t>Евстигнеева Л.Н.</t>
  </si>
  <si>
    <t>Захарова Елена Евгеньевна 15.03.2006</t>
  </si>
  <si>
    <t>Курташкина Самира Руслановна 28.10.2006</t>
  </si>
  <si>
    <t>Самигулина Елена Алексеевна 22.09.2004</t>
  </si>
  <si>
    <t>Конный спорт
2 р</t>
  </si>
  <si>
    <t>Конный спорт
3 р</t>
  </si>
  <si>
    <t>1м,1м
3м
2м</t>
  </si>
  <si>
    <t xml:space="preserve">ВС, Саратовская обл., КСК «Гермес», 16-19.09.2021г., конкур 120 см 1 место, 125 см;
ПР, Саратовская обл.  КСК «Гермес», 24-27.06.2021г., конкур 115 см;
ВС, Московская обл. КСК "MaximaStables", 06-09.05.2021г., конкур 100 см </t>
  </si>
  <si>
    <t>ПР, Саратовская обл.  КСК «Гермес», 24-27.06.2021г., конкур 110 см</t>
  </si>
  <si>
    <t>ПР, Саратовская обл.  КСК «Гермес», 24-27.06.2021г., конкур командный зачет</t>
  </si>
  <si>
    <t>Лаптева Лана</t>
  </si>
  <si>
    <t>Мельник Алина</t>
  </si>
  <si>
    <t>Косики каратэ</t>
  </si>
  <si>
    <t>Мельник Алина 07.08.2007</t>
  </si>
  <si>
    <t>Орлов Матвей 14.06.2007</t>
  </si>
  <si>
    <t>Лаптева Лана 31.03.2005</t>
  </si>
  <si>
    <t>Прокурова Сафина 03.11.2008</t>
  </si>
  <si>
    <t>Храпылин Алексей 27.10.2008</t>
  </si>
  <si>
    <t>КР, 24.04.2021-25.04.2021, личное кумитэ</t>
  </si>
  <si>
    <t>КР, 24.04.2021-25.04.2021, ката, личное кумитэ</t>
  </si>
  <si>
    <t>КР, 24.04.2021-25.04.2021, командное кумитэ</t>
  </si>
  <si>
    <t xml:space="preserve">Ч и Первенство Ульяновской области, 28.03.2021, </t>
  </si>
  <si>
    <t>СП ДОД СЮТ СОШ №14 г.о. Жигулевск</t>
  </si>
  <si>
    <t>Бузов Александр Анатольевич 15.01.2005</t>
  </si>
  <si>
    <t>Армейский рукопашный бой, 1 р</t>
  </si>
  <si>
    <t>ПР по рукопашному бою, г.Курск, 8-13.04.2021, в/к  75 кг.</t>
  </si>
  <si>
    <t>Буров Д.В. </t>
  </si>
  <si>
    <t>Казаева В.П.</t>
  </si>
  <si>
    <t>Казаева Анастасия Викторовна 03.06.2003</t>
  </si>
  <si>
    <t>Сумо</t>
  </si>
  <si>
    <t>ПР, г.Казань, 11-15.02.2021, девушки до 22 лет;
ПР, г.Казань 11-15.02.2021, девушки до 24 лет
ПР, г.Нальчик 12-15.05.2021г. девушки до 19 лет
ЧР, г.Казань 11-15.02.2021, среди женщин;
ПЕ, г.Казань 24-28.06.2021, возраст до 22 лет</t>
  </si>
  <si>
    <t>1м
1м
1м
1м
2м</t>
  </si>
  <si>
    <t>Казаева Светлана Викторовна 27.03.2005</t>
  </si>
  <si>
    <t>ПР, г.Нальчик 12-15.05.2021г. среди девушек до 17 лет</t>
  </si>
  <si>
    <t>Труфанов Кирилл 31.01.2009</t>
  </si>
  <si>
    <t>Тимашков Станислав Валерьевич 09.02.2005</t>
  </si>
  <si>
    <t>Давидов Владимир Максимович 26.04.2005</t>
  </si>
  <si>
    <t>Хамидуллин Тимур 21.05.2007</t>
  </si>
  <si>
    <t>Шиндряев Дмитрий  27.06.2008</t>
  </si>
  <si>
    <t>Геворкян Даниил Артакович 29.10.2005</t>
  </si>
  <si>
    <t>Кондратьев Егор 30.09.2007</t>
  </si>
  <si>
    <t>Субботин Денис Сергеевич 05.10.2004</t>
  </si>
  <si>
    <t>ВС «Щит Невского» (лайт) среди юношей и девушек 14-17 лет и мальчиков и девочек 12-13 лет. 1-5 апреля 2021 года,  с. Борское в/к 80+кг.</t>
  </si>
  <si>
    <t>ВС «Щит Невского» (лайт) среди юношей и девушек 14-17 лет и мальчиков и девочек 12-13 лет. 1-5 апреля 2021 года,  с. Борское в/к 70+кг.</t>
  </si>
  <si>
    <t>ВС «Щит Невского» (лайт) среди юношей и девушек 14-17 лет и мальчиков и девочек 12-13 лет. 1-5 апреля 2021 года,  с. Борское в/к 55кг.</t>
  </si>
  <si>
    <t>ВС «Щит Невского» (лайт) среди юношей и девушек 14-17 лет и мальчиков и девочек 12-13 лет. 1-5 апреля 2021 года,  с. Борское в/к 45кг.</t>
  </si>
  <si>
    <t>ВС «Щит Невского» (лайт) среди юношей и девушек 14-17 лет и мальчиков и девочек 12-13 лет. 1-5 апреля 2021 года,  с. Борское в/к 50 кг.</t>
  </si>
  <si>
    <t>ВС «Щит Невского» (лайт) среди юношей и девушек 14-17 лет и мальчиков и девочек 12-13 лет. 1-5 апреля 2021 года,  с. Борское в/к 55+ кг.</t>
  </si>
  <si>
    <t>ВС «Щит Невского» (лайт) среди юношей и девушек 14-17 лет и мальчиков и девочек 12-13 лет. 1-5 апреля 2021 года,  с. Борское в/к 80+ кг.</t>
  </si>
  <si>
    <t>Кирста Екатерина Владимировна</t>
  </si>
  <si>
    <t>Команды девушек 2008-2013 гг.р.(35 чел.)</t>
  </si>
  <si>
    <t>ВС по чир спорту в рамках Фестиваля по чир спорту, 5-7.02.2021, г.Самара, дисциплина «Чирлидинг-стант», возрастная группа «мальчики и девочки»</t>
  </si>
  <si>
    <t>Бурлака Полина Николаевна 26.06.2009</t>
  </si>
  <si>
    <t>Назаров Егор Александрович 11.02.2011</t>
  </si>
  <si>
    <t>Курина Виктория Юрьевна 19.02.2012</t>
  </si>
  <si>
    <t>Неумоина Елизавета Александровна 21.11.2009</t>
  </si>
  <si>
    <t>XII–й Международный фестиваль исторических боевых искусств  Железные игры "Путешествие в прошлое", 13.07.2021, вольная джигитовка,  дети 12-14 лет.  с.Каменный Брод</t>
  </si>
  <si>
    <t>XII–й Международный фестиваль исторических боевых искусств  Железные игры "Путешествие в прошлое", 13.07.2021, специальная джигитовка,  дети 10-13 лет.  с.Каменный Брод</t>
  </si>
  <si>
    <t>XII–й Международный фестиваль исторических боевых искусств  Железные игры "Путешествие в прошлое", 13.07.2021, вольная джигитовка,  дети 10-13 лет.  с.Каменный Брод</t>
  </si>
  <si>
    <t>Кочергина Светлана Александровна 29.06.2006</t>
  </si>
  <si>
    <t>Хамутовская Кристина Александровна 18.03.2004</t>
  </si>
  <si>
    <t>XII–й Международный фестиваль исторических боевых искусств  Железные игры "Путешествие в прошлое", 13.07.2021, вольная джигитовка,  дети 14-15 лет.  с.Каменный Брод</t>
  </si>
  <si>
    <t>XII–й Международный фестиваль исторических боевых искусств  Железные игры "Путешествие в прошлое", 13.07.2021, вольная джигитовка,  дети 16-17 лет.  с.Каменный Брод</t>
  </si>
  <si>
    <t>Тагильцев Дмитрий Николаевич 31.03.2004</t>
  </si>
  <si>
    <t>ПФО, г.Орел, апрель 2021 г., в/к70 кг в борьбе левой рукой</t>
  </si>
  <si>
    <t>Годжаев Рауф 
Мухаметдинович
01.09.2006</t>
  </si>
  <si>
    <t>Кикбоксинг
3 р</t>
  </si>
  <si>
    <t>1м
1м
1м</t>
  </si>
  <si>
    <t>Кикбоксинг
1 р</t>
  </si>
  <si>
    <t xml:space="preserve">ЧиП ПФО в дисциплинах фулл-контакт и К1, г. Уфа, 10.02.-13.02. 2021, в/к +81кг;
ЧиП ПФО в дисциплинах: « фулл-контакт с лоу-киком», «лайт-контакт», «поинтфайтинг», г.Саратов,10.03-13.03.2021, в/к +81
ПР в дисциплинах: «лоу-кик», «лайт-контакт», «поинтфайтинг», и сольные композиции, г.Челябинск, 03.05-09.05. 2021 г., в/к +80кг;
ПР в дисциплинах: «лоу-кик», «лайт-контакт», «поинтфайтинг», и сольные композиции, г.Челябинск, 03.05-09.05. 2021 г., в/к +80кг
</t>
  </si>
  <si>
    <t>1м
1м 
1м</t>
  </si>
  <si>
    <t xml:space="preserve">ЧиП ПФО в дисциплинах фулл-контакт и К1, г. Уфа, 10.02.-13.02. 2021, в/к +70кг;
ЧиП ПФО в дисциплинах: « фулл-контакт с лоу-киком», «лайт-контакт», «поинтфайтинг», г.Саратов,10.03-13.03.2021, в/к +70
ПР в дисциплинах: «лоу-кик», «лайт-контакт», «поинтфайтинг», и сольные композиции, г.Челябинск, 03.05-09.05. 2021 г., в/к +70
</t>
  </si>
  <si>
    <t>Шелуданов Иван Сергеевич 17.06.2004</t>
  </si>
  <si>
    <t>1м
3м</t>
  </si>
  <si>
    <t>ЧиП ПФО в дисциплинах фулл-контакт и К1, г. Уфа, 10.02.-13.02. 2021, в/к 48 кг;
ЧиП ПФО в дисциплинах: « фулл-контакт с лоу-киком», «лайт-контакт», «поинтфайтинг», г.Саратов,10.03-13.03.2021, в/к 51 кг</t>
  </si>
  <si>
    <t>Вапаева Даяна Сухрабовна 26.06.2007</t>
  </si>
  <si>
    <t>Софиенко Елена Сергеевна 05.11.2004</t>
  </si>
  <si>
    <t>Минабутдинов Данила
Николаевич 22.03.2003</t>
  </si>
  <si>
    <t>Булах Сергей 
Сергеевич 11.12.2006</t>
  </si>
  <si>
    <t>Чамурян Давид Георгиевич 01.09.2006</t>
  </si>
  <si>
    <t>Сидненко Алан  14.07.2004</t>
  </si>
  <si>
    <t>Кириллова Мария Сергеевна 18.08.2007</t>
  </si>
  <si>
    <t>Кикбоксинг
1 ю</t>
  </si>
  <si>
    <t>Кикбоксинг
2 р</t>
  </si>
  <si>
    <t>ЧиП ПФО по кикбоксингу в дисциплинах фулл-контакт и К1, г . Уфа, 10.02.-13.02. 2020,  в/к 60кг.</t>
  </si>
  <si>
    <t>ЧиП ПФО по кикбоксингу в дисциплинах «фулл-контакт», «К1», г .Уфа, 10.02.-13.02. 2021, в/к 44кг.</t>
  </si>
  <si>
    <t>ЧиП ПФО по кикбоксингу в дисциплинах «фулл-контакт», «К1», г. Саратов, 17-20.03.2020, в/к 45кг.</t>
  </si>
  <si>
    <t>ЧиП ПФО по кикбоксингу в дисциплинах «фулл-контакт», «К1г», г. Уфа, 10.02-13.02.2020, в/к 42кг.</t>
  </si>
  <si>
    <t>ЧиП ПФО по кикбоксингу в дисциплинах «фулл-контакт», «К1», г. Уфа, 10.02-13.02.2021, в/к 51кг.</t>
  </si>
  <si>
    <t>ЧиП ПФО по кикбоксингу в дисциплинах фулл-контакт и К1, г . Уфа, 10.02.-13.02. 2021,  в/к 65 кг.</t>
  </si>
  <si>
    <t>ЧиП ПФО по кикбоксингу в дисциплинах «фулл-контакт», «К1», г.Уфа, 10.02-13.02.2021, в/к 67кг.</t>
  </si>
  <si>
    <t>ЧиП ПФО по кикбоксингу в дисциплинах фулл-контакт и К1, г . Саратов,10.03.-13.03. 2021, в/к 46кг.</t>
  </si>
  <si>
    <t xml:space="preserve">Всероссийские соревнования "Юность России" по Тхэкондо ГТФ  Московская обл. с 25-30.04.2021 г. </t>
  </si>
  <si>
    <t xml:space="preserve">ВС, 5-6.03.2021г., с. Большое Нагаткино (Ульяновская обл.), в/к 56 кг;
ВС, 12-14.03.2021г., г. Ижевск, в/к 27 кг;
ВС, 15-17.04.2021г., г. Брянск, в/к 55 кг.
</t>
  </si>
  <si>
    <t>1м
2м
1м</t>
  </si>
  <si>
    <t>ВС, 5-6.03.2021г., с. Большое Нагаткино (Ульяновская обл.), в/к 66 кг;
ВС, 12-14.03.2021г., г. Ижевск, в/к 65 кг;</t>
  </si>
  <si>
    <t>ВС, 5-6.03.2021г., с. Большое Нагаткино (Ульяновская обл.), в/к 36 кг;</t>
  </si>
  <si>
    <t>ВС, 5-6.03.2021г., с. Большое Нагаткино (Ульяновская обл.), в/к 50 кг;
ВС, 12-14.03.2021г., г. Ижевск, в/к 48 кг;</t>
  </si>
  <si>
    <t>ВС, 5-6.03.2021г., с. Большое Нагаткино (Ульяновская обл.), в/к 44 кг;
ВС, 19-21.02.2021г., г. Нижнекамск, в/к 46 кг.</t>
  </si>
  <si>
    <t>ВС, 5-6.03.2021г., с. Большое Нагаткино (Ульяновская обл.), в/к 46 кг;</t>
  </si>
  <si>
    <t>ВС, 5-6.03.2021г., с. Большое Нагаткино (Ульяновская обл.), в/к 45 кг;</t>
  </si>
  <si>
    <t>ВС, 01.05.2021г., г. Заинск, в/к 35 кг.</t>
  </si>
  <si>
    <t>Жидков Денис 25.01.2012</t>
  </si>
  <si>
    <t>ВС, 5-6.03.2021г., с. Большое Нагаткино (Ульяновская обл.), в/к 27 кг;
ВС, 15-17.04.2021г., г. Брянск, в/к 55 кг;
ВС, 01.05.2021г., г. Заинск, в/к 27 кг.</t>
  </si>
  <si>
    <t>2м
1м
1м</t>
  </si>
  <si>
    <t>Тофтул Е.В.</t>
  </si>
  <si>
    <t>Лобжанидзе Г.Г.</t>
  </si>
  <si>
    <t>Мартынов С.В.</t>
  </si>
  <si>
    <t>СП ДДТ ГБОУ СОШ №2 "ОЦ" с. Кинель - Черкассы</t>
  </si>
  <si>
    <t>Копытин В.А.</t>
  </si>
  <si>
    <t>Егорова Мария 04.10.2006</t>
  </si>
  <si>
    <t>Колесников Егор 22.06.2010</t>
  </si>
  <si>
    <t>Сорокин Максим 10.04.2008</t>
  </si>
  <si>
    <t>Овакимян Самвел 18.09.2007</t>
  </si>
  <si>
    <t>Проскурин Кирилл 28.02.2004</t>
  </si>
  <si>
    <t>Кривохижин Данил 11.09.2005</t>
  </si>
  <si>
    <t>Макаров Максим 13.05.2006</t>
  </si>
  <si>
    <t>Спиридонов Владимир 07.10.2005</t>
  </si>
  <si>
    <t>Универсальный бой  2 ю</t>
  </si>
  <si>
    <t>Универсальный бой 2 р</t>
  </si>
  <si>
    <t>Универсальный бой  2 р</t>
  </si>
  <si>
    <t>Универсальный бой  1 р</t>
  </si>
  <si>
    <t>ВС, г. Челябинск, 5-7.02.2021г, (лайт), (классика) в.к. 55кг</t>
  </si>
  <si>
    <t>ВС, с. Борское, 1-5.04.2021г, (лайт),(классика) в.к. 55 кг</t>
  </si>
  <si>
    <t>ВС, с. Борское, 1-5.04.2021г,(классика)в.к. 35 кг</t>
  </si>
  <si>
    <t>ВС, с. Борское, 1-5.04.2021г, (классика) в.к. 40 кг</t>
  </si>
  <si>
    <t>ВС, с. Борское, 1-5.04.2021г,(классика), (лайт) в.к. 50 кг</t>
  </si>
  <si>
    <t>ВС, с. Борское, 1-5.04.2021г, (классика),  (лайт) в.к. 70 кг</t>
  </si>
  <si>
    <t>ВС, с. Борское, 1-5.04.2021г, (классика),  (лайт) в.к. 70+ кг</t>
  </si>
  <si>
    <t>ВС, с. Борское, 1-5.04.2021г, (классика) в.к. 65 кг</t>
  </si>
  <si>
    <t>ВС, с. Борское, 1-5.04.2021г, (классика) в.к. 60 кг</t>
  </si>
  <si>
    <t>ПР, г.Курск, 8-13.04.2021, в.к. 55 кг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</si>
  <si>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</si>
  <si>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</si>
  <si>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</si>
  <si>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</si>
  <si>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</si>
  <si>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</si>
  <si>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</si>
  <si>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</si>
  <si>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</si>
  <si>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</si>
  <si>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</si>
  <si>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</si>
  <si>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</si>
  <si>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</si>
  <si>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</si>
  <si>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</si>
  <si>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</si>
  <si>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</si>
  <si>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</si>
  <si>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</si>
  <si>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</si>
  <si>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</si>
  <si>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</si>
  <si>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</si>
  <si>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</si>
  <si>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</si>
  <si>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</si>
  <si>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</si>
  <si>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</si>
  <si>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</si>
  <si>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</si>
  <si>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</si>
  <si>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</si>
  <si>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</si>
  <si>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</si>
  <si>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</si>
  <si>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</si>
  <si>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</si>
  <si>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</si>
  <si>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</si>
  <si>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</si>
  <si>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</si>
  <si>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</si>
  <si>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</si>
  <si>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</si>
  <si>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</si>
  <si>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</si>
  <si>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</si>
  <si>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</si>
  <si>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</si>
  <si>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</si>
  <si>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</si>
  <si>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</si>
  <si>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</si>
  <si>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</si>
  <si>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</si>
  <si>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Иванова Вероника 30.06.2010</t>
  </si>
  <si>
    <t>58.</t>
  </si>
  <si>
    <t>59.</t>
  </si>
  <si>
    <t>60.</t>
  </si>
  <si>
    <t>61.</t>
  </si>
  <si>
    <t>Колотилина Валерия 26.01.2010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</si>
  <si>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</si>
  <si>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</si>
  <si>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</si>
  <si>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</si>
  <si>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</si>
  <si>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</si>
  <si>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</si>
  <si>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</si>
  <si>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</si>
  <si>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</si>
  <si>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</si>
  <si>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</si>
  <si>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</si>
  <si>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</si>
  <si>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</si>
  <si>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</si>
  <si>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</si>
  <si>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</si>
  <si>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</si>
  <si>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Плаксина Анастасия 15.09.2009</t>
  </si>
  <si>
    <t>Пыркина Ева 
04.06.2012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</si>
  <si>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</si>
  <si>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</si>
  <si>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</si>
  <si>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</si>
  <si>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</si>
  <si>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</si>
  <si>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</si>
  <si>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</si>
  <si>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</si>
  <si>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</si>
  <si>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</si>
  <si>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</si>
  <si>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</si>
  <si>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</si>
  <si>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</si>
  <si>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Зайцев Макар 15.11.2011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</si>
  <si>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</si>
  <si>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</si>
  <si>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</si>
  <si>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</si>
  <si>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</si>
  <si>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</si>
  <si>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</si>
  <si>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</si>
  <si>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</si>
  <si>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</si>
  <si>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Абрамов Захар 20.03.2012</t>
  </si>
  <si>
    <t>106.</t>
  </si>
  <si>
    <t>107.</t>
  </si>
  <si>
    <t>111.</t>
  </si>
  <si>
    <t>112.</t>
  </si>
  <si>
    <t>113.</t>
  </si>
  <si>
    <t>114.</t>
  </si>
  <si>
    <t>115.</t>
  </si>
  <si>
    <t>Герасимов Никита  23.02.2011</t>
  </si>
  <si>
    <t>Андреев Игорь  16.07.2009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</si>
  <si>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</si>
  <si>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</si>
  <si>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</si>
  <si>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</si>
  <si>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</si>
  <si>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</si>
  <si>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</si>
  <si>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</si>
  <si>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</si>
  <si>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</si>
  <si>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</si>
  <si>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</si>
  <si>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</si>
  <si>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</si>
  <si>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</si>
  <si>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</si>
  <si>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</si>
  <si>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</si>
  <si>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</si>
  <si>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</si>
  <si>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</si>
  <si>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</si>
  <si>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</si>
  <si>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</si>
  <si>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</si>
  <si>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</si>
  <si>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</si>
  <si>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</si>
  <si>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</si>
  <si>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</si>
  <si>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</si>
  <si>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</si>
  <si>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</si>
  <si>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</si>
  <si>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</si>
  <si>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</si>
  <si>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</si>
  <si>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</si>
  <si>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</si>
  <si>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</si>
  <si>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</si>
  <si>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</si>
  <si>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</si>
  <si>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</si>
  <si>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</si>
  <si>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</si>
  <si>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</si>
  <si>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</si>
  <si>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</si>
  <si>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</si>
  <si>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</si>
  <si>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</si>
  <si>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</si>
  <si>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</si>
  <si>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</si>
  <si>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</si>
  <si>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</si>
  <si>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</si>
  <si>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</si>
  <si>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</si>
  <si>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</si>
  <si>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</si>
  <si>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</si>
  <si>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</si>
  <si>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</si>
  <si>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</si>
  <si>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191.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</si>
  <si>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</si>
  <si>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</si>
  <si>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</si>
  <si>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</si>
  <si>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</si>
  <si>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</si>
  <si>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</si>
  <si>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</si>
  <si>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</si>
  <si>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192.</t>
  </si>
  <si>
    <t>193.</t>
  </si>
  <si>
    <t>194.</t>
  </si>
  <si>
    <t>195.</t>
  </si>
  <si>
    <t>196.</t>
  </si>
  <si>
    <t>199.</t>
  </si>
  <si>
    <t>197.</t>
  </si>
  <si>
    <t>198.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</si>
  <si>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</si>
  <si>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</si>
  <si>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</si>
  <si>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</si>
  <si>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</si>
  <si>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</si>
  <si>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</si>
  <si>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</si>
  <si>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</si>
  <si>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</si>
  <si>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</si>
  <si>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</si>
  <si>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</si>
  <si>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</si>
  <si>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</si>
  <si>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</si>
  <si>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</si>
  <si>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</si>
  <si>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</si>
  <si>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</si>
  <si>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</si>
  <si>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</si>
  <si>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</si>
  <si>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</si>
  <si>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</si>
  <si>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</si>
  <si>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</si>
  <si>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</si>
  <si>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</si>
  <si>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</si>
  <si>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</si>
  <si>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</si>
  <si>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</si>
  <si>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</si>
  <si>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</si>
  <si>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</si>
  <si>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</si>
  <si>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</si>
  <si>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</si>
  <si>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</si>
  <si>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</si>
  <si>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</si>
  <si>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</si>
  <si>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</si>
  <si>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</si>
  <si>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</si>
  <si>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</si>
  <si>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</si>
  <si>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</si>
  <si>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</si>
  <si>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</si>
  <si>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</si>
  <si>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</si>
  <si>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</si>
  <si>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</si>
  <si>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</si>
  <si>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</si>
  <si>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</si>
  <si>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</si>
  <si>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</si>
  <si>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</si>
  <si>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</si>
  <si>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</si>
  <si>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</si>
  <si>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</si>
  <si>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</si>
  <si>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</si>
  <si>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</si>
  <si>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</si>
  <si>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</si>
  <si>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</si>
  <si>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</si>
  <si>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</si>
  <si>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</si>
  <si>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</si>
  <si>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</si>
  <si>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</si>
  <si>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</si>
  <si>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</si>
  <si>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</si>
  <si>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</si>
  <si>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</si>
  <si>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</si>
  <si>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</si>
  <si>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</si>
  <si>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</si>
  <si>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</si>
  <si>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</si>
  <si>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</si>
  <si>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</si>
  <si>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Команда юношек и девушек 2011-2012 гг.р. (32 спортсмена)</t>
  </si>
  <si>
    <t>314.</t>
  </si>
  <si>
    <t>315.</t>
  </si>
  <si>
    <t xml:space="preserve"> СП ГБОУ гимназии "ОЦ "Гармония" ДОД г.о. Отрадный</t>
  </si>
  <si>
    <t>Фитнес-аэробика</t>
  </si>
  <si>
    <t>Жарова Г.В.</t>
  </si>
  <si>
    <t>Филиппова Виктория Дмитриевна 11.05.2011</t>
  </si>
  <si>
    <t xml:space="preserve">ЧиП ПФО по фитнес-аэробике с 04-07.03.2021г. в г.Чебоксары </t>
  </si>
  <si>
    <t>Воронцова Виолетта Сергеевна 15.04.2011</t>
  </si>
  <si>
    <t>Шинина Анна Евгеньевна 12.10.2011</t>
  </si>
  <si>
    <t>Татаринцева Валерия Дмитриевна 05.11.2010</t>
  </si>
  <si>
    <t>Андриянова Елизавета Дмитриевна  26.02.2012</t>
  </si>
  <si>
    <t>Никурова Кристина Дмитриевна 12.11.2012</t>
  </si>
  <si>
    <t>Евдокимова Полина Сергеевна 26.01.2012</t>
  </si>
  <si>
    <t>Проничева Марианна Дмитриевна  27.11.2013</t>
  </si>
  <si>
    <t>Базык Ирина Сергеевна 05.10.2012</t>
  </si>
  <si>
    <t>Сергиенко Милена 31.05.2012</t>
  </si>
  <si>
    <t>Даниуллова  Аделия 20.09.2004</t>
  </si>
  <si>
    <t>Даниуллова Юлия 31.01.2012</t>
  </si>
  <si>
    <t>Горячев Максим 06.09.2012</t>
  </si>
  <si>
    <t>Гросс Денис 12.07.2012</t>
  </si>
  <si>
    <t xml:space="preserve"> Сорокина Антонина 27.02.2007</t>
  </si>
  <si>
    <t xml:space="preserve"> Поваров Максим 30.11.2007</t>
  </si>
  <si>
    <t>Сорокина Алина 10.04.2012</t>
  </si>
  <si>
    <t>Тхэквондо 1 р</t>
  </si>
  <si>
    <t xml:space="preserve">Межрегиональные соревнования по тхэквондо ВТФ «Сурская крепость» и П ПФО, ВТФ ПХУМСЭ 14.02.2021 г.Пенза;
ВС "Самарская Орбита" 09.04.2021-11.04.2021. г.Самара       </t>
  </si>
  <si>
    <t xml:space="preserve">ВС "Самарская Орбита" 09.04.2021-11.04.2021. г.Самара   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</si>
  <si>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</si>
  <si>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</si>
  <si>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</si>
  <si>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</si>
  <si>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</si>
  <si>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</si>
  <si>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</si>
  <si>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</si>
  <si>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</si>
  <si>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</si>
  <si>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</si>
  <si>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</si>
  <si>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</si>
  <si>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 xml:space="preserve"> Арефьева Дарья Дмитриевна 2008</t>
  </si>
  <si>
    <t>Берштейн Софья Романовна  2009</t>
  </si>
  <si>
    <t>Васильева Арина Александровна 2009</t>
  </si>
  <si>
    <t>Фролова София Алексеевна  2009</t>
  </si>
  <si>
    <t>Сухарева Арина Игоревна 2009</t>
  </si>
  <si>
    <t>Капитонова Ксения Николаевна 2010</t>
  </si>
  <si>
    <t xml:space="preserve">Межрегиональный турнир «OlimpicoCupUfa 2021» г.Уфа (индивидуальные упражнения) </t>
  </si>
  <si>
    <t>ЧиП ПФО общекомандный зачет, в составе сборной команды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</si>
  <si>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</si>
  <si>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</si>
  <si>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</si>
  <si>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</si>
  <si>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</si>
  <si>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</si>
  <si>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</si>
  <si>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</si>
  <si>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</si>
  <si>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</si>
  <si>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</si>
  <si>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</si>
  <si>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</si>
  <si>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</si>
  <si>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</si>
  <si>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</si>
  <si>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</si>
  <si>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</si>
  <si>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</si>
  <si>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</si>
  <si>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</si>
  <si>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</si>
  <si>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</si>
  <si>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</si>
  <si>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</si>
  <si>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</si>
  <si>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</si>
  <si>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</si>
  <si>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</si>
  <si>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</si>
  <si>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</si>
  <si>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</si>
  <si>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</si>
  <si>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</si>
  <si>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</si>
  <si>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</si>
  <si>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Абрамова Ксения Дмитриевна11.07.2004</t>
  </si>
  <si>
    <t>Георгиев Никита Вячеславович18.10.2002</t>
  </si>
  <si>
    <t>ЧиП ПФО по кикбоксингу в дисциплинах фулл-контакт и К1, гСаратов, 10.03-13.03.2021, в/к 55кг.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</si>
  <si>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</si>
  <si>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</si>
  <si>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</si>
  <si>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</si>
  <si>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</si>
  <si>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</si>
  <si>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</si>
  <si>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</si>
  <si>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</si>
  <si>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</si>
  <si>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</si>
  <si>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</si>
  <si>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</si>
  <si>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</si>
  <si>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</si>
  <si>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</si>
  <si>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</si>
  <si>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</si>
  <si>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</si>
  <si>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</si>
  <si>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</si>
  <si>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</si>
  <si>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</si>
  <si>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</si>
  <si>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</si>
  <si>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</si>
  <si>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</si>
  <si>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</si>
  <si>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</si>
  <si>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</si>
  <si>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</si>
  <si>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</si>
  <si>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</si>
  <si>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</si>
  <si>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</si>
  <si>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</si>
  <si>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</si>
  <si>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</si>
  <si>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</si>
  <si>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</si>
  <si>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</si>
  <si>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</si>
  <si>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</si>
  <si>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</si>
  <si>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</si>
  <si>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</si>
  <si>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</si>
  <si>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</si>
  <si>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</si>
  <si>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</si>
  <si>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</si>
  <si>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</si>
  <si>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517.</t>
  </si>
  <si>
    <t>419.</t>
  </si>
  <si>
    <t>420.</t>
  </si>
  <si>
    <t>421.</t>
  </si>
  <si>
    <t>422.</t>
  </si>
  <si>
    <t>423.</t>
  </si>
  <si>
    <t>424.</t>
  </si>
  <si>
    <t>425.</t>
  </si>
  <si>
    <t>426.</t>
  </si>
  <si>
    <t>427-434.</t>
  </si>
  <si>
    <t>435-443.</t>
  </si>
  <si>
    <t>Команда «Диво» - 12 девушек</t>
  </si>
  <si>
    <t>444-455.</t>
  </si>
  <si>
    <t>1 место в Соревнованиях по чир-спорту Детской Школьной Чир лиги Приволжского федерального округа (ПФО) в г. Пенза, 11.04.2021г. , дуэт</t>
  </si>
  <si>
    <t>1 место в Соревнованиях по чир-спорту Детской Школьной Чир лиги Приволжского федерального округа (ПФО) в г. Пенза, 11.04.2021г., дуэт</t>
  </si>
  <si>
    <t xml:space="preserve">Макаренко Арина </t>
  </si>
  <si>
    <t>Яковлева Ангелина</t>
  </si>
  <si>
    <t>456.</t>
  </si>
  <si>
    <t>457.</t>
  </si>
  <si>
    <t>Быкова Дарья</t>
  </si>
  <si>
    <t>458.</t>
  </si>
  <si>
    <t xml:space="preserve"> Шишкина Марина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</si>
  <si>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</si>
  <si>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</si>
  <si>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</si>
  <si>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</si>
  <si>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</si>
  <si>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</si>
  <si>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</si>
  <si>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</si>
  <si>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</si>
  <si>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</si>
  <si>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</si>
  <si>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</si>
  <si>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</si>
  <si>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</si>
  <si>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</si>
  <si>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</si>
  <si>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</si>
  <si>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476-511.</t>
  </si>
  <si>
    <t>512.</t>
  </si>
  <si>
    <t>513.</t>
  </si>
  <si>
    <t>514.</t>
  </si>
  <si>
    <t>515.</t>
  </si>
  <si>
    <t>516.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</si>
  <si>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</si>
  <si>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</si>
  <si>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</si>
  <si>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</si>
  <si>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</si>
  <si>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</si>
  <si>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</si>
  <si>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</si>
  <si>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</si>
  <si>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</si>
  <si>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</si>
  <si>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Ханбекова
Алёна Игоревна 08.06.2003</t>
  </si>
  <si>
    <t>1м,1м,
1м 
1м</t>
  </si>
  <si>
    <t>Всероссийский турнир  по тхэквондо (ВТФ), "Битва в Подмосковье" с 23 по 25.04.2021 г.Одинцово, Юниоры 55 кг</t>
  </si>
  <si>
    <t>Всероссийский турнир  по тхэквондо (ВТФ), "Битва в Подмосковье" с 23 по 25.04.2021 г.Одинцово, Юниоры 63 кг</t>
  </si>
  <si>
    <t>Всероссийский турнир  по тхэквондо (ВТФ), "Битва в Подмосковье" с 23 по 25.04.2021 г.Одинцово, Юниоры 33 кг</t>
  </si>
  <si>
    <t>Всероссийский турнир  по тхэквондо (ВТФ), "Битва в Подмосковье" с 23 по 25.04.2021 г.Одинцово, Юниорки 33 кг
ПФО, (ВТФ) среди юношей и девушек г.Чебоксары, 14-16 мая 2021год, девушки 33 кг</t>
  </si>
  <si>
    <t>Всероссийские соревнования "Юность России" по Тхэкондо ГТФ  Московская обл. с 25- 30.04.2021 г.</t>
  </si>
  <si>
    <t>Кондратьев Матвей Викторович 14.05.2007</t>
  </si>
  <si>
    <t>Тхэквондо
2 ю</t>
  </si>
  <si>
    <t xml:space="preserve">ПР, ГТФ (0470001611Я) г.Казань 16 по 20 декабря 2020 года, юноши 12-14 лет </t>
  </si>
  <si>
    <t>Горбатов Савелий 17.10.2006</t>
  </si>
  <si>
    <t>Карачин Вячеслав Юрьевич 08.02.2004</t>
  </si>
  <si>
    <t>Андреев Роман Андреевич 11.05.1998</t>
  </si>
  <si>
    <t>Вольная борьба
1 ю</t>
  </si>
  <si>
    <t>Тхэквондо ГТФ, КМС</t>
  </si>
  <si>
    <t xml:space="preserve">П ПФО по чир-спорту Детской Школьной Чир лиги,  Дисциплина "ЧИР-ХИП-ХОП-МАЛАЯ ГРУППА-beginners". Возрастная группа "Младшие школьники"г. Пенза, 11.04.2021г. </t>
  </si>
  <si>
    <t xml:space="preserve">П ПФО по чир-спорту Детской Школьной Чир лиги. Дисциплина "ЧИР-ФРИСТАЙЛ-МАЛАЯ ГРУППА". Возрастная группа "Младшие школьники" г. Пенза, 11.04.2021г. </t>
  </si>
  <si>
    <r>
      <t xml:space="preserve">ВС,  04-06.07.2021, г. Н.Новгород, сумма 3-х дней
Всероссийский фестиваль и ВС, </t>
    </r>
    <r>
      <rPr>
        <sz val="12"/>
        <color indexed="63"/>
        <rFont val="Times New Roman"/>
        <family val="1"/>
        <charset val="204"/>
      </rPr>
      <t xml:space="preserve">05-07.06.2021, кросс – эстафета 2 дня  </t>
    </r>
  </si>
  <si>
    <t>Белоусов Максим  25.02.2004</t>
  </si>
  <si>
    <t>Ярцев Иван 
09.10.2005</t>
  </si>
  <si>
    <t xml:space="preserve">ВС, г. Адлер, 23-26.04.2021г. (метание диска - 49,14м);                                                       
ПР, г. Краснодар, 22-26.07.2021г. (толкание ядра - 18,52м), 3 место (метание диска - 53,80м);                 ЧР, г. Чебоксары, 14-17.06. 2021. метание диска - 48,85м).                                </t>
  </si>
  <si>
    <t>ВС, г. Адлер, 23-26.04.2021г. (толкание ядра - 6,62м)</t>
  </si>
  <si>
    <t>250.</t>
  </si>
  <si>
    <t>291.</t>
  </si>
  <si>
    <t>292-313.</t>
  </si>
  <si>
    <t>355.</t>
  </si>
  <si>
    <t>356.</t>
  </si>
  <si>
    <t>ВС памяти заслуженного тренера СССР В.П. Петрова, г. Самара, 17-21.07.2021</t>
  </si>
  <si>
    <t>1м 2м</t>
  </si>
  <si>
    <t>1-2 мая 2021 г.,  г. Тольятти,  соревнования по всестилевому каратэ "XX КУБОК ПОБЕДЫ"</t>
  </si>
  <si>
    <t xml:space="preserve"> За 2021 год более 700-т обучающихся учреждений физкультурно-спортивной направленности системы образования Самарской области приняли участие во всероссийских (зональных, полуфинальных и финальных) спортивных соревнованиях, из них 528 спортсменов Самарской области системы образования завоевали 633 медали (293 золотых, 181 серебряных и 159 бронзовых), из них 590 медалей на Всероссийских соревнованиях и 43 на международных стартах.
 Итоги результативности обучающихся по территориям следующие: 
258 спортсменов г.о. Самара - 389 медалей (200 золотых, 111 серебряных, 78 бронзовых);
79 спортсменов г.о. Тольятти - 76 медалей (23 золотых, 25 серебряных, 28 бронзовых);
48 спортсменов малых городов области - 57 медалей (29 золотых, 13 серебряных, 15 бронзовых);
144 спортсмена сельских районов области – 111 медалей (41 золотая, 32 серебряных, 38 бронзовых).
</t>
  </si>
  <si>
    <t>Приложение № 2                                                                                                                                   к приказу ОДЮЦРФКС                                                                                                                                  от 06.12.2021  № 263-од                                                                                                             "Итоги физкультурно-спортивной работы 
среди обучающихся образовательных учреждений                                                                                                   Самарской области за 2021 год"</t>
  </si>
  <si>
    <t xml:space="preserve"> за 2021 год</t>
  </si>
  <si>
    <t>2021 год</t>
  </si>
</sst>
</file>

<file path=xl/styles.xml><?xml version="1.0" encoding="utf-8"?>
<styleSheet xmlns="http://schemas.openxmlformats.org/spreadsheetml/2006/main">
  <numFmts count="1">
    <numFmt numFmtId="164" formatCode="dd/mm/yy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5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0" fillId="0" borderId="0" xfId="0" applyNumberForma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0" xfId="0" applyNumberFormat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 wrapText="1"/>
    </xf>
    <xf numFmtId="0" fontId="8" fillId="0" borderId="12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" fillId="0" borderId="9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8" fillId="0" borderId="12" xfId="1" applyFont="1" applyBorder="1" applyAlignment="1">
      <alignment horizontal="justify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0" xfId="0" applyBorder="1"/>
    <xf numFmtId="0" fontId="7" fillId="0" borderId="14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 applyAlignment="1">
      <alignment horizontal="center" vertical="top"/>
    </xf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8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workbookViewId="0">
      <selection activeCell="F29" sqref="F29"/>
    </sheetView>
  </sheetViews>
  <sheetFormatPr defaultRowHeight="15"/>
  <sheetData>
    <row r="2" spans="1:14" ht="15" customHeight="1">
      <c r="A2" s="115" t="s">
        <v>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" customHeight="1">
      <c r="A3" s="115" t="s">
        <v>11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5" customHeight="1">
      <c r="A4" s="115" t="s">
        <v>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ht="12" customHeight="1">
      <c r="F5" s="2"/>
    </row>
    <row r="6" spans="1:14" ht="26.25">
      <c r="F6" s="3"/>
    </row>
    <row r="7" spans="1:14" ht="0.75" customHeight="1">
      <c r="F7" s="3"/>
    </row>
    <row r="8" spans="1:14" ht="6" customHeight="1">
      <c r="F8" s="3"/>
    </row>
    <row r="9" spans="1:14" ht="3" customHeight="1">
      <c r="F9" s="3"/>
    </row>
    <row r="10" spans="1:14" ht="37.5" customHeight="1">
      <c r="F10" s="3"/>
    </row>
    <row r="11" spans="1:14" ht="24" customHeight="1">
      <c r="A11" s="114" t="s">
        <v>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ht="23.25" customHeight="1">
      <c r="A12" s="114" t="s">
        <v>56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4" ht="23.25" customHeight="1">
      <c r="A13" s="114" t="s">
        <v>57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20.25" customHeight="1">
      <c r="A14" s="114" t="s">
        <v>9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ht="24" customHeight="1">
      <c r="A15" s="114" t="s">
        <v>1536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25.5">
      <c r="F16" s="2"/>
    </row>
    <row r="17" spans="1:14" ht="25.5">
      <c r="F17" s="2"/>
    </row>
    <row r="18" spans="1:14" ht="25.5">
      <c r="F18" s="2"/>
    </row>
    <row r="19" spans="1:14" ht="25.5">
      <c r="F19" s="2"/>
    </row>
    <row r="20" spans="1:14" ht="25.5">
      <c r="F20" s="2"/>
    </row>
    <row r="21" spans="1:14" ht="25.5">
      <c r="F21" s="2"/>
    </row>
    <row r="22" spans="1:14" ht="15" customHeight="1">
      <c r="A22" s="115" t="s">
        <v>10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</row>
    <row r="23" spans="1:14" ht="15" customHeight="1">
      <c r="A23" s="115" t="s">
        <v>1537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</row>
    <row r="24" spans="1:14" ht="18.75">
      <c r="F24" s="1"/>
    </row>
  </sheetData>
  <mergeCells count="10">
    <mergeCell ref="A14:N14"/>
    <mergeCell ref="A15:N15"/>
    <mergeCell ref="A22:N22"/>
    <mergeCell ref="A23:N23"/>
    <mergeCell ref="A2:N2"/>
    <mergeCell ref="A3:N3"/>
    <mergeCell ref="A4:N4"/>
    <mergeCell ref="A11:N11"/>
    <mergeCell ref="A12:N12"/>
    <mergeCell ref="A13:N1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7"/>
  <sheetViews>
    <sheetView tabSelected="1" topLeftCell="A2" workbookViewId="0">
      <selection activeCell="D3" sqref="D3:F3"/>
    </sheetView>
  </sheetViews>
  <sheetFormatPr defaultRowHeight="15"/>
  <cols>
    <col min="1" max="1" width="5" style="5" customWidth="1"/>
    <col min="2" max="2" width="25" customWidth="1"/>
    <col min="3" max="3" width="18.28515625" customWidth="1"/>
    <col min="4" max="4" width="50.42578125" style="28" customWidth="1"/>
    <col min="5" max="5" width="9.42578125" customWidth="1"/>
    <col min="6" max="6" width="21.42578125" customWidth="1"/>
  </cols>
  <sheetData>
    <row r="1" spans="1:7" ht="5.25" hidden="1" customHeight="1"/>
    <row r="2" spans="1:7" ht="5.25" customHeight="1"/>
    <row r="3" spans="1:7" ht="123.75" customHeight="1">
      <c r="D3" s="119" t="s">
        <v>1535</v>
      </c>
      <c r="E3" s="119"/>
      <c r="F3" s="119"/>
    </row>
    <row r="4" spans="1:7" ht="23.25" customHeight="1">
      <c r="A4" s="128" t="s">
        <v>90</v>
      </c>
      <c r="B4" s="128"/>
      <c r="C4" s="128"/>
      <c r="D4" s="128"/>
      <c r="E4" s="128"/>
      <c r="F4" s="128"/>
    </row>
    <row r="5" spans="1:7" ht="77.25" customHeight="1">
      <c r="A5" s="133" t="s">
        <v>91</v>
      </c>
      <c r="B5" s="133"/>
      <c r="C5" s="133"/>
      <c r="D5" s="133"/>
      <c r="E5" s="133"/>
      <c r="F5" s="133"/>
      <c r="G5" s="111"/>
    </row>
    <row r="6" spans="1:7" ht="29.25" customHeight="1">
      <c r="A6" s="6" t="s">
        <v>0</v>
      </c>
      <c r="B6" s="8" t="s">
        <v>14</v>
      </c>
      <c r="C6" s="8" t="s">
        <v>1</v>
      </c>
      <c r="D6" s="29" t="s">
        <v>59</v>
      </c>
      <c r="E6" s="8" t="s">
        <v>2</v>
      </c>
      <c r="F6" s="8" t="s">
        <v>12</v>
      </c>
    </row>
    <row r="7" spans="1:7" ht="23.25" customHeight="1">
      <c r="A7" s="130" t="s">
        <v>13</v>
      </c>
      <c r="B7" s="131"/>
      <c r="C7" s="131"/>
      <c r="D7" s="131"/>
      <c r="E7" s="131"/>
      <c r="F7" s="132"/>
    </row>
    <row r="8" spans="1:7" ht="33" customHeight="1">
      <c r="A8" s="9" t="s">
        <v>54</v>
      </c>
      <c r="B8" s="17" t="s">
        <v>105</v>
      </c>
      <c r="C8" s="24" t="s">
        <v>63</v>
      </c>
      <c r="D8" s="31" t="s">
        <v>92</v>
      </c>
      <c r="E8" s="24" t="s">
        <v>130</v>
      </c>
      <c r="F8" s="24" t="s">
        <v>93</v>
      </c>
    </row>
    <row r="9" spans="1:7" ht="34.5" customHeight="1">
      <c r="A9" s="9" t="s">
        <v>1016</v>
      </c>
      <c r="B9" s="17" t="s">
        <v>106</v>
      </c>
      <c r="C9" s="24" t="s">
        <v>63</v>
      </c>
      <c r="D9" s="27" t="s">
        <v>95</v>
      </c>
      <c r="E9" s="24" t="s">
        <v>131</v>
      </c>
      <c r="F9" s="24" t="s">
        <v>93</v>
      </c>
    </row>
    <row r="10" spans="1:7" ht="33" customHeight="1">
      <c r="A10" s="9" t="s">
        <v>1017</v>
      </c>
      <c r="B10" s="17" t="s">
        <v>107</v>
      </c>
      <c r="C10" s="24" t="s">
        <v>63</v>
      </c>
      <c r="D10" s="27" t="s">
        <v>96</v>
      </c>
      <c r="E10" s="24" t="s">
        <v>131</v>
      </c>
      <c r="F10" s="24" t="s">
        <v>93</v>
      </c>
    </row>
    <row r="11" spans="1:7" ht="30.75" customHeight="1">
      <c r="A11" s="9" t="s">
        <v>1018</v>
      </c>
      <c r="B11" s="17" t="s">
        <v>108</v>
      </c>
      <c r="C11" s="24" t="s">
        <v>63</v>
      </c>
      <c r="D11" s="27" t="s">
        <v>97</v>
      </c>
      <c r="E11" s="24" t="s">
        <v>130</v>
      </c>
      <c r="F11" s="24" t="s">
        <v>93</v>
      </c>
    </row>
    <row r="12" spans="1:7" ht="28.5" customHeight="1">
      <c r="A12" s="9" t="s">
        <v>1019</v>
      </c>
      <c r="B12" s="17" t="s">
        <v>109</v>
      </c>
      <c r="C12" s="24" t="s">
        <v>63</v>
      </c>
      <c r="D12" s="27" t="s">
        <v>98</v>
      </c>
      <c r="E12" s="24" t="s">
        <v>131</v>
      </c>
      <c r="F12" s="24" t="s">
        <v>93</v>
      </c>
    </row>
    <row r="13" spans="1:7" ht="28.5" customHeight="1">
      <c r="A13" s="9" t="s">
        <v>1020</v>
      </c>
      <c r="B13" s="17" t="s">
        <v>94</v>
      </c>
      <c r="C13" s="24" t="s">
        <v>63</v>
      </c>
      <c r="D13" s="27" t="s">
        <v>133</v>
      </c>
      <c r="E13" s="24" t="s">
        <v>132</v>
      </c>
      <c r="F13" s="24" t="s">
        <v>93</v>
      </c>
    </row>
    <row r="14" spans="1:7" ht="32.25" customHeight="1">
      <c r="A14" s="9" t="s">
        <v>1021</v>
      </c>
      <c r="B14" s="17" t="s">
        <v>110</v>
      </c>
      <c r="C14" s="24" t="s">
        <v>63</v>
      </c>
      <c r="D14" s="27" t="s">
        <v>134</v>
      </c>
      <c r="E14" s="24" t="s">
        <v>131</v>
      </c>
      <c r="F14" s="24" t="s">
        <v>93</v>
      </c>
    </row>
    <row r="15" spans="1:7" ht="30" customHeight="1">
      <c r="A15" s="9" t="s">
        <v>1022</v>
      </c>
      <c r="B15" s="17" t="s">
        <v>111</v>
      </c>
      <c r="C15" s="24" t="s">
        <v>63</v>
      </c>
      <c r="D15" s="27" t="s">
        <v>135</v>
      </c>
      <c r="E15" s="24" t="s">
        <v>131</v>
      </c>
      <c r="F15" s="24" t="s">
        <v>93</v>
      </c>
    </row>
    <row r="16" spans="1:7" ht="31.5" customHeight="1">
      <c r="A16" s="9" t="s">
        <v>1023</v>
      </c>
      <c r="B16" s="17" t="s">
        <v>112</v>
      </c>
      <c r="C16" s="24" t="s">
        <v>99</v>
      </c>
      <c r="D16" s="27" t="s">
        <v>100</v>
      </c>
      <c r="E16" s="24" t="s">
        <v>131</v>
      </c>
      <c r="F16" s="24" t="s">
        <v>101</v>
      </c>
    </row>
    <row r="17" spans="1:6" ht="31.5" customHeight="1">
      <c r="A17" s="9" t="s">
        <v>1024</v>
      </c>
      <c r="B17" s="26" t="s">
        <v>113</v>
      </c>
      <c r="C17" s="25" t="s">
        <v>99</v>
      </c>
      <c r="D17" s="27" t="s">
        <v>102</v>
      </c>
      <c r="E17" s="24" t="s">
        <v>130</v>
      </c>
      <c r="F17" s="24" t="s">
        <v>101</v>
      </c>
    </row>
    <row r="18" spans="1:6" ht="30.75" customHeight="1">
      <c r="A18" s="9" t="s">
        <v>1025</v>
      </c>
      <c r="B18" s="17" t="s">
        <v>114</v>
      </c>
      <c r="C18" s="24" t="s">
        <v>103</v>
      </c>
      <c r="D18" s="27" t="s">
        <v>138</v>
      </c>
      <c r="E18" s="24" t="s">
        <v>131</v>
      </c>
      <c r="F18" s="24" t="s">
        <v>104</v>
      </c>
    </row>
    <row r="19" spans="1:6" ht="29.25" customHeight="1">
      <c r="A19" s="9" t="s">
        <v>1026</v>
      </c>
      <c r="B19" s="17" t="s">
        <v>115</v>
      </c>
      <c r="C19" s="24" t="s">
        <v>103</v>
      </c>
      <c r="D19" s="27" t="s">
        <v>138</v>
      </c>
      <c r="E19" s="24" t="s">
        <v>131</v>
      </c>
      <c r="F19" s="24" t="s">
        <v>104</v>
      </c>
    </row>
    <row r="20" spans="1:6" ht="33" customHeight="1">
      <c r="A20" s="9" t="s">
        <v>1027</v>
      </c>
      <c r="B20" s="17" t="s">
        <v>116</v>
      </c>
      <c r="C20" s="24" t="s">
        <v>103</v>
      </c>
      <c r="D20" s="27" t="s">
        <v>138</v>
      </c>
      <c r="E20" s="24" t="s">
        <v>131</v>
      </c>
      <c r="F20" s="24" t="s">
        <v>104</v>
      </c>
    </row>
    <row r="21" spans="1:6" ht="30.75" customHeight="1">
      <c r="A21" s="9" t="s">
        <v>1028</v>
      </c>
      <c r="B21" s="17" t="s">
        <v>117</v>
      </c>
      <c r="C21" s="24" t="s">
        <v>103</v>
      </c>
      <c r="D21" s="27" t="s">
        <v>138</v>
      </c>
      <c r="E21" s="24" t="s">
        <v>131</v>
      </c>
      <c r="F21" s="24" t="s">
        <v>104</v>
      </c>
    </row>
    <row r="22" spans="1:6" ht="31.5" customHeight="1">
      <c r="A22" s="9" t="s">
        <v>1029</v>
      </c>
      <c r="B22" s="17" t="s">
        <v>118</v>
      </c>
      <c r="C22" s="24" t="s">
        <v>103</v>
      </c>
      <c r="D22" s="27" t="s">
        <v>138</v>
      </c>
      <c r="E22" s="24" t="s">
        <v>131</v>
      </c>
      <c r="F22" s="24" t="s">
        <v>104</v>
      </c>
    </row>
    <row r="23" spans="1:6" ht="34.5" customHeight="1">
      <c r="A23" s="9" t="s">
        <v>1030</v>
      </c>
      <c r="B23" s="17" t="s">
        <v>119</v>
      </c>
      <c r="C23" s="24" t="s">
        <v>103</v>
      </c>
      <c r="D23" s="27" t="s">
        <v>138</v>
      </c>
      <c r="E23" s="24" t="s">
        <v>131</v>
      </c>
      <c r="F23" s="24" t="s">
        <v>104</v>
      </c>
    </row>
    <row r="24" spans="1:6" ht="27.75" customHeight="1">
      <c r="A24" s="9" t="s">
        <v>1031</v>
      </c>
      <c r="B24" s="17" t="s">
        <v>120</v>
      </c>
      <c r="C24" s="24" t="s">
        <v>103</v>
      </c>
      <c r="D24" s="27" t="s">
        <v>138</v>
      </c>
      <c r="E24" s="24" t="s">
        <v>131</v>
      </c>
      <c r="F24" s="24" t="s">
        <v>104</v>
      </c>
    </row>
    <row r="25" spans="1:6" ht="28.5" customHeight="1">
      <c r="A25" s="9" t="s">
        <v>1032</v>
      </c>
      <c r="B25" s="26" t="s">
        <v>121</v>
      </c>
      <c r="C25" s="24" t="s">
        <v>103</v>
      </c>
      <c r="D25" s="27" t="s">
        <v>138</v>
      </c>
      <c r="E25" s="24" t="s">
        <v>131</v>
      </c>
      <c r="F25" s="24" t="s">
        <v>104</v>
      </c>
    </row>
    <row r="26" spans="1:6" ht="29.25" customHeight="1">
      <c r="A26" s="9" t="s">
        <v>1033</v>
      </c>
      <c r="B26" s="17" t="s">
        <v>122</v>
      </c>
      <c r="C26" s="24" t="s">
        <v>103</v>
      </c>
      <c r="D26" s="27" t="s">
        <v>137</v>
      </c>
      <c r="E26" s="24" t="s">
        <v>131</v>
      </c>
      <c r="F26" s="24" t="s">
        <v>104</v>
      </c>
    </row>
    <row r="27" spans="1:6" ht="32.25" customHeight="1">
      <c r="A27" s="9" t="s">
        <v>1034</v>
      </c>
      <c r="B27" s="17" t="s">
        <v>123</v>
      </c>
      <c r="C27" s="24" t="s">
        <v>103</v>
      </c>
      <c r="D27" s="27" t="s">
        <v>137</v>
      </c>
      <c r="E27" s="24" t="s">
        <v>131</v>
      </c>
      <c r="F27" s="24" t="s">
        <v>104</v>
      </c>
    </row>
    <row r="28" spans="1:6" ht="30" customHeight="1">
      <c r="A28" s="9" t="s">
        <v>1035</v>
      </c>
      <c r="B28" s="17" t="s">
        <v>124</v>
      </c>
      <c r="C28" s="24" t="s">
        <v>103</v>
      </c>
      <c r="D28" s="27" t="s">
        <v>137</v>
      </c>
      <c r="E28" s="24" t="s">
        <v>131</v>
      </c>
      <c r="F28" s="24" t="s">
        <v>104</v>
      </c>
    </row>
    <row r="29" spans="1:6" ht="30.75" customHeight="1">
      <c r="A29" s="9" t="s">
        <v>1036</v>
      </c>
      <c r="B29" s="17" t="s">
        <v>125</v>
      </c>
      <c r="C29" s="24" t="s">
        <v>103</v>
      </c>
      <c r="D29" s="27" t="s">
        <v>137</v>
      </c>
      <c r="E29" s="24" t="s">
        <v>131</v>
      </c>
      <c r="F29" s="24" t="s">
        <v>104</v>
      </c>
    </row>
    <row r="30" spans="1:6" ht="30.75" customHeight="1">
      <c r="A30" s="9" t="s">
        <v>1037</v>
      </c>
      <c r="B30" s="17" t="s">
        <v>126</v>
      </c>
      <c r="C30" s="24" t="s">
        <v>103</v>
      </c>
      <c r="D30" s="27" t="s">
        <v>137</v>
      </c>
      <c r="E30" s="24" t="s">
        <v>131</v>
      </c>
      <c r="F30" s="24" t="s">
        <v>104</v>
      </c>
    </row>
    <row r="31" spans="1:6" ht="30" customHeight="1">
      <c r="A31" s="9" t="s">
        <v>1038</v>
      </c>
      <c r="B31" s="17" t="s">
        <v>127</v>
      </c>
      <c r="C31" s="24" t="s">
        <v>103</v>
      </c>
      <c r="D31" s="27" t="s">
        <v>137</v>
      </c>
      <c r="E31" s="24" t="s">
        <v>131</v>
      </c>
      <c r="F31" s="24" t="s">
        <v>104</v>
      </c>
    </row>
    <row r="32" spans="1:6" ht="30.75" customHeight="1">
      <c r="A32" s="9" t="s">
        <v>1039</v>
      </c>
      <c r="B32" s="17" t="s">
        <v>139</v>
      </c>
      <c r="C32" s="24" t="s">
        <v>103</v>
      </c>
      <c r="D32" s="27" t="s">
        <v>137</v>
      </c>
      <c r="E32" s="24" t="s">
        <v>131</v>
      </c>
      <c r="F32" s="24" t="s">
        <v>104</v>
      </c>
    </row>
    <row r="33" spans="1:6" ht="29.25" customHeight="1">
      <c r="A33" s="9" t="s">
        <v>1040</v>
      </c>
      <c r="B33" s="17" t="s">
        <v>128</v>
      </c>
      <c r="C33" s="24" t="s">
        <v>103</v>
      </c>
      <c r="D33" s="27" t="s">
        <v>137</v>
      </c>
      <c r="E33" s="24" t="s">
        <v>131</v>
      </c>
      <c r="F33" s="24" t="s">
        <v>104</v>
      </c>
    </row>
    <row r="34" spans="1:6" ht="30" customHeight="1">
      <c r="A34" s="9" t="s">
        <v>1041</v>
      </c>
      <c r="B34" s="17" t="s">
        <v>129</v>
      </c>
      <c r="C34" s="24" t="s">
        <v>103</v>
      </c>
      <c r="D34" s="27" t="s">
        <v>137</v>
      </c>
      <c r="E34" s="24" t="s">
        <v>131</v>
      </c>
      <c r="F34" s="24" t="s">
        <v>104</v>
      </c>
    </row>
    <row r="35" spans="1:6" ht="32.25" customHeight="1">
      <c r="A35" s="6" t="s">
        <v>1042</v>
      </c>
      <c r="B35" s="7" t="s">
        <v>60</v>
      </c>
      <c r="C35" s="8" t="s">
        <v>55</v>
      </c>
      <c r="D35" s="27" t="s">
        <v>136</v>
      </c>
      <c r="E35" s="9" t="s">
        <v>38</v>
      </c>
      <c r="F35" s="8" t="s">
        <v>15</v>
      </c>
    </row>
    <row r="36" spans="1:6" ht="18.75" customHeight="1">
      <c r="A36" s="130" t="s">
        <v>16</v>
      </c>
      <c r="B36" s="131"/>
      <c r="C36" s="131"/>
      <c r="D36" s="131"/>
      <c r="E36" s="131"/>
      <c r="F36" s="132"/>
    </row>
    <row r="37" spans="1:6" ht="164.25" customHeight="1">
      <c r="A37" s="9" t="s">
        <v>1043</v>
      </c>
      <c r="B37" s="23" t="s">
        <v>148</v>
      </c>
      <c r="C37" s="24" t="s">
        <v>140</v>
      </c>
      <c r="D37" s="27" t="s">
        <v>150</v>
      </c>
      <c r="E37" s="32" t="s">
        <v>149</v>
      </c>
      <c r="F37" s="24" t="s">
        <v>17</v>
      </c>
    </row>
    <row r="38" spans="1:6" ht="194.25" customHeight="1">
      <c r="A38" s="9" t="s">
        <v>1044</v>
      </c>
      <c r="B38" s="23" t="s">
        <v>144</v>
      </c>
      <c r="C38" s="24" t="s">
        <v>160</v>
      </c>
      <c r="D38" s="27" t="s">
        <v>151</v>
      </c>
      <c r="E38" s="24" t="s">
        <v>791</v>
      </c>
      <c r="F38" s="24" t="s">
        <v>17</v>
      </c>
    </row>
    <row r="39" spans="1:6" ht="65.25" customHeight="1">
      <c r="A39" s="97" t="s">
        <v>1045</v>
      </c>
      <c r="B39" s="31" t="s">
        <v>145</v>
      </c>
      <c r="C39" s="32" t="s">
        <v>160</v>
      </c>
      <c r="D39" s="31" t="s">
        <v>153</v>
      </c>
      <c r="E39" s="32" t="s">
        <v>152</v>
      </c>
      <c r="F39" s="32" t="s">
        <v>141</v>
      </c>
    </row>
    <row r="40" spans="1:6" ht="37.5" customHeight="1">
      <c r="A40" s="97" t="s">
        <v>1046</v>
      </c>
      <c r="B40" s="31" t="s">
        <v>146</v>
      </c>
      <c r="C40" s="32" t="s">
        <v>156</v>
      </c>
      <c r="D40" s="31" t="s">
        <v>155</v>
      </c>
      <c r="E40" s="32" t="s">
        <v>154</v>
      </c>
      <c r="F40" s="32" t="s">
        <v>142</v>
      </c>
    </row>
    <row r="41" spans="1:6" ht="39.75" customHeight="1">
      <c r="A41" s="97" t="s">
        <v>1047</v>
      </c>
      <c r="B41" s="31" t="s">
        <v>147</v>
      </c>
      <c r="C41" s="33" t="s">
        <v>156</v>
      </c>
      <c r="D41" s="27" t="s">
        <v>1525</v>
      </c>
      <c r="E41" s="33" t="s">
        <v>157</v>
      </c>
      <c r="F41" s="33" t="s">
        <v>142</v>
      </c>
    </row>
    <row r="42" spans="1:6" ht="96" customHeight="1">
      <c r="A42" s="97" t="s">
        <v>1048</v>
      </c>
      <c r="B42" s="31" t="s">
        <v>1516</v>
      </c>
      <c r="C42" s="32" t="s">
        <v>161</v>
      </c>
      <c r="D42" s="31" t="s">
        <v>1524</v>
      </c>
      <c r="E42" s="32" t="s">
        <v>158</v>
      </c>
      <c r="F42" s="32" t="s">
        <v>17</v>
      </c>
    </row>
    <row r="43" spans="1:6" ht="33" customHeight="1">
      <c r="A43" s="97" t="s">
        <v>1049</v>
      </c>
      <c r="B43" s="31" t="s">
        <v>1515</v>
      </c>
      <c r="C43" s="32" t="s">
        <v>162</v>
      </c>
      <c r="D43" s="31" t="s">
        <v>159</v>
      </c>
      <c r="E43" s="32" t="s">
        <v>131</v>
      </c>
      <c r="F43" s="32" t="s">
        <v>143</v>
      </c>
    </row>
    <row r="44" spans="1:6" ht="44.25" customHeight="1">
      <c r="A44" s="97" t="s">
        <v>1050</v>
      </c>
      <c r="B44" s="31" t="s">
        <v>163</v>
      </c>
      <c r="C44" s="32" t="s">
        <v>162</v>
      </c>
      <c r="D44" s="31" t="s">
        <v>164</v>
      </c>
      <c r="E44" s="32" t="s">
        <v>131</v>
      </c>
      <c r="F44" s="32" t="s">
        <v>143</v>
      </c>
    </row>
    <row r="45" spans="1:6" ht="34.5" customHeight="1">
      <c r="A45" s="97" t="s">
        <v>1051</v>
      </c>
      <c r="B45" s="23" t="s">
        <v>174</v>
      </c>
      <c r="C45" s="24" t="s">
        <v>165</v>
      </c>
      <c r="D45" s="23" t="s">
        <v>248</v>
      </c>
      <c r="E45" s="24" t="s">
        <v>132</v>
      </c>
      <c r="F45" s="24" t="s">
        <v>167</v>
      </c>
    </row>
    <row r="46" spans="1:6" ht="37.5" customHeight="1">
      <c r="A46" s="97" t="s">
        <v>1052</v>
      </c>
      <c r="B46" s="23" t="s">
        <v>175</v>
      </c>
      <c r="C46" s="24" t="s">
        <v>165</v>
      </c>
      <c r="D46" s="23" t="s">
        <v>248</v>
      </c>
      <c r="E46" s="24" t="s">
        <v>132</v>
      </c>
      <c r="F46" s="24" t="s">
        <v>167</v>
      </c>
    </row>
    <row r="47" spans="1:6" ht="37.5" customHeight="1">
      <c r="A47" s="97" t="s">
        <v>1053</v>
      </c>
      <c r="B47" s="23" t="s">
        <v>176</v>
      </c>
      <c r="C47" s="24" t="s">
        <v>165</v>
      </c>
      <c r="D47" s="23" t="s">
        <v>251</v>
      </c>
      <c r="E47" s="24" t="s">
        <v>132</v>
      </c>
      <c r="F47" s="24" t="s">
        <v>167</v>
      </c>
    </row>
    <row r="48" spans="1:6" ht="36" customHeight="1">
      <c r="A48" s="97" t="s">
        <v>1054</v>
      </c>
      <c r="B48" s="23" t="s">
        <v>177</v>
      </c>
      <c r="C48" s="24" t="s">
        <v>165</v>
      </c>
      <c r="D48" s="23" t="s">
        <v>249</v>
      </c>
      <c r="E48" s="24" t="s">
        <v>132</v>
      </c>
      <c r="F48" s="24" t="s">
        <v>167</v>
      </c>
    </row>
    <row r="49" spans="1:6" ht="34.5" customHeight="1">
      <c r="A49" s="97" t="s">
        <v>1055</v>
      </c>
      <c r="B49" s="23" t="s">
        <v>178</v>
      </c>
      <c r="C49" s="24" t="s">
        <v>165</v>
      </c>
      <c r="D49" s="23" t="s">
        <v>250</v>
      </c>
      <c r="E49" s="24" t="s">
        <v>132</v>
      </c>
      <c r="F49" s="24" t="s">
        <v>167</v>
      </c>
    </row>
    <row r="50" spans="1:6" ht="36.75" customHeight="1">
      <c r="A50" s="97" t="s">
        <v>1056</v>
      </c>
      <c r="B50" s="23" t="s">
        <v>179</v>
      </c>
      <c r="C50" s="24" t="s">
        <v>165</v>
      </c>
      <c r="D50" s="23" t="s">
        <v>248</v>
      </c>
      <c r="E50" s="24" t="s">
        <v>132</v>
      </c>
      <c r="F50" s="24" t="s">
        <v>167</v>
      </c>
    </row>
    <row r="51" spans="1:6" ht="36" customHeight="1">
      <c r="A51" s="97" t="s">
        <v>1057</v>
      </c>
      <c r="B51" s="23" t="s">
        <v>180</v>
      </c>
      <c r="C51" s="24" t="s">
        <v>165</v>
      </c>
      <c r="D51" s="23" t="s">
        <v>252</v>
      </c>
      <c r="E51" s="24" t="s">
        <v>132</v>
      </c>
      <c r="F51" s="24" t="s">
        <v>167</v>
      </c>
    </row>
    <row r="52" spans="1:6" ht="37.5" customHeight="1">
      <c r="A52" s="97" t="s">
        <v>1058</v>
      </c>
      <c r="B52" s="23" t="s">
        <v>181</v>
      </c>
      <c r="C52" s="24" t="s">
        <v>165</v>
      </c>
      <c r="D52" s="23" t="s">
        <v>248</v>
      </c>
      <c r="E52" s="24" t="s">
        <v>132</v>
      </c>
      <c r="F52" s="24" t="s">
        <v>167</v>
      </c>
    </row>
    <row r="53" spans="1:6" ht="39.75" customHeight="1">
      <c r="A53" s="97" t="s">
        <v>1059</v>
      </c>
      <c r="B53" s="23" t="s">
        <v>182</v>
      </c>
      <c r="C53" s="24" t="s">
        <v>165</v>
      </c>
      <c r="D53" s="23" t="s">
        <v>255</v>
      </c>
      <c r="E53" s="24" t="s">
        <v>132</v>
      </c>
      <c r="F53" s="24" t="s">
        <v>167</v>
      </c>
    </row>
    <row r="54" spans="1:6" ht="48" customHeight="1">
      <c r="A54" s="97" t="s">
        <v>1060</v>
      </c>
      <c r="B54" s="23" t="s">
        <v>183</v>
      </c>
      <c r="C54" s="24" t="s">
        <v>165</v>
      </c>
      <c r="D54" s="23" t="s">
        <v>249</v>
      </c>
      <c r="E54" s="24" t="s">
        <v>132</v>
      </c>
      <c r="F54" s="24" t="s">
        <v>167</v>
      </c>
    </row>
    <row r="55" spans="1:6" ht="32.25" customHeight="1">
      <c r="A55" s="97" t="s">
        <v>1061</v>
      </c>
      <c r="B55" s="23" t="s">
        <v>210</v>
      </c>
      <c r="C55" s="24" t="s">
        <v>165</v>
      </c>
      <c r="D55" s="23" t="s">
        <v>249</v>
      </c>
      <c r="E55" s="24" t="s">
        <v>132</v>
      </c>
      <c r="F55" s="24" t="s">
        <v>167</v>
      </c>
    </row>
    <row r="56" spans="1:6" ht="39.75" customHeight="1">
      <c r="A56" s="97" t="s">
        <v>1062</v>
      </c>
      <c r="B56" s="23" t="s">
        <v>211</v>
      </c>
      <c r="C56" s="24" t="s">
        <v>165</v>
      </c>
      <c r="D56" s="23" t="s">
        <v>248</v>
      </c>
      <c r="E56" s="24" t="s">
        <v>132</v>
      </c>
      <c r="F56" s="24" t="s">
        <v>167</v>
      </c>
    </row>
    <row r="57" spans="1:6" ht="36.75" customHeight="1">
      <c r="A57" s="97" t="s">
        <v>1063</v>
      </c>
      <c r="B57" s="23" t="s">
        <v>212</v>
      </c>
      <c r="C57" s="24" t="s">
        <v>165</v>
      </c>
      <c r="D57" s="23" t="s">
        <v>248</v>
      </c>
      <c r="E57" s="24" t="s">
        <v>132</v>
      </c>
      <c r="F57" s="24" t="s">
        <v>167</v>
      </c>
    </row>
    <row r="58" spans="1:6" ht="42" customHeight="1">
      <c r="A58" s="97" t="s">
        <v>1064</v>
      </c>
      <c r="B58" s="23" t="s">
        <v>213</v>
      </c>
      <c r="C58" s="24" t="s">
        <v>165</v>
      </c>
      <c r="D58" s="23" t="s">
        <v>249</v>
      </c>
      <c r="E58" s="24" t="s">
        <v>132</v>
      </c>
      <c r="F58" s="24" t="s">
        <v>167</v>
      </c>
    </row>
    <row r="59" spans="1:6" ht="46.5" customHeight="1">
      <c r="A59" s="97" t="s">
        <v>1065</v>
      </c>
      <c r="B59" s="23" t="s">
        <v>214</v>
      </c>
      <c r="C59" s="24" t="s">
        <v>165</v>
      </c>
      <c r="D59" s="23" t="s">
        <v>251</v>
      </c>
      <c r="E59" s="24" t="s">
        <v>132</v>
      </c>
      <c r="F59" s="24" t="s">
        <v>167</v>
      </c>
    </row>
    <row r="60" spans="1:6" ht="45" customHeight="1">
      <c r="A60" s="97" t="s">
        <v>1066</v>
      </c>
      <c r="B60" s="23" t="s">
        <v>215</v>
      </c>
      <c r="C60" s="24" t="s">
        <v>165</v>
      </c>
      <c r="D60" s="23" t="s">
        <v>255</v>
      </c>
      <c r="E60" s="24" t="s">
        <v>132</v>
      </c>
      <c r="F60" s="24" t="s">
        <v>167</v>
      </c>
    </row>
    <row r="61" spans="1:6" ht="45" customHeight="1">
      <c r="A61" s="97" t="s">
        <v>1067</v>
      </c>
      <c r="B61" s="23" t="s">
        <v>216</v>
      </c>
      <c r="C61" s="24" t="s">
        <v>165</v>
      </c>
      <c r="D61" s="23" t="s">
        <v>251</v>
      </c>
      <c r="E61" s="24" t="s">
        <v>132</v>
      </c>
      <c r="F61" s="24" t="s">
        <v>167</v>
      </c>
    </row>
    <row r="62" spans="1:6" ht="44.25" customHeight="1">
      <c r="A62" s="9" t="s">
        <v>1068</v>
      </c>
      <c r="B62" s="23" t="s">
        <v>217</v>
      </c>
      <c r="C62" s="24" t="s">
        <v>165</v>
      </c>
      <c r="D62" s="23" t="s">
        <v>255</v>
      </c>
      <c r="E62" s="24" t="s">
        <v>132</v>
      </c>
      <c r="F62" s="24" t="s">
        <v>167</v>
      </c>
    </row>
    <row r="63" spans="1:6" ht="38.25" customHeight="1">
      <c r="A63" s="9" t="s">
        <v>1069</v>
      </c>
      <c r="B63" s="23" t="s">
        <v>218</v>
      </c>
      <c r="C63" s="24" t="s">
        <v>165</v>
      </c>
      <c r="D63" s="23" t="s">
        <v>248</v>
      </c>
      <c r="E63" s="24" t="s">
        <v>132</v>
      </c>
      <c r="F63" s="24" t="s">
        <v>167</v>
      </c>
    </row>
    <row r="64" spans="1:6" ht="36.75" customHeight="1">
      <c r="A64" s="9" t="s">
        <v>1070</v>
      </c>
      <c r="B64" s="23" t="s">
        <v>1072</v>
      </c>
      <c r="C64" s="24" t="s">
        <v>165</v>
      </c>
      <c r="D64" s="23" t="s">
        <v>168</v>
      </c>
      <c r="E64" s="24" t="s">
        <v>132</v>
      </c>
      <c r="F64" s="24" t="s">
        <v>167</v>
      </c>
    </row>
    <row r="65" spans="1:6" ht="44.25" customHeight="1">
      <c r="A65" s="9" t="s">
        <v>1071</v>
      </c>
      <c r="B65" s="23" t="s">
        <v>219</v>
      </c>
      <c r="C65" s="24" t="s">
        <v>165</v>
      </c>
      <c r="D65" s="23" t="s">
        <v>169</v>
      </c>
      <c r="E65" s="24" t="s">
        <v>132</v>
      </c>
      <c r="F65" s="24" t="s">
        <v>167</v>
      </c>
    </row>
    <row r="66" spans="1:6" ht="44.25" customHeight="1">
      <c r="A66" s="9" t="s">
        <v>1073</v>
      </c>
      <c r="B66" s="23" t="s">
        <v>220</v>
      </c>
      <c r="C66" s="24" t="s">
        <v>165</v>
      </c>
      <c r="D66" s="23" t="s">
        <v>166</v>
      </c>
      <c r="E66" s="24" t="s">
        <v>132</v>
      </c>
      <c r="F66" s="24" t="s">
        <v>167</v>
      </c>
    </row>
    <row r="67" spans="1:6" ht="39.75" customHeight="1">
      <c r="A67" s="9" t="s">
        <v>1074</v>
      </c>
      <c r="B67" s="23" t="s">
        <v>221</v>
      </c>
      <c r="C67" s="24" t="s">
        <v>165</v>
      </c>
      <c r="D67" s="23" t="s">
        <v>249</v>
      </c>
      <c r="E67" s="24" t="s">
        <v>132</v>
      </c>
      <c r="F67" s="24" t="s">
        <v>167</v>
      </c>
    </row>
    <row r="68" spans="1:6" ht="40.5" customHeight="1">
      <c r="A68" s="9" t="s">
        <v>1075</v>
      </c>
      <c r="B68" s="23" t="s">
        <v>222</v>
      </c>
      <c r="C68" s="24" t="s">
        <v>165</v>
      </c>
      <c r="D68" s="23" t="s">
        <v>249</v>
      </c>
      <c r="E68" s="24" t="s">
        <v>132</v>
      </c>
      <c r="F68" s="24" t="s">
        <v>167</v>
      </c>
    </row>
    <row r="69" spans="1:6" ht="37.5" customHeight="1">
      <c r="A69" s="9" t="s">
        <v>1076</v>
      </c>
      <c r="B69" s="23" t="s">
        <v>1077</v>
      </c>
      <c r="C69" s="24" t="s">
        <v>165</v>
      </c>
      <c r="D69" s="23" t="s">
        <v>251</v>
      </c>
      <c r="E69" s="24" t="s">
        <v>132</v>
      </c>
      <c r="F69" s="24" t="s">
        <v>167</v>
      </c>
    </row>
    <row r="70" spans="1:6" ht="39" customHeight="1">
      <c r="A70" s="9" t="s">
        <v>1078</v>
      </c>
      <c r="B70" s="23" t="s">
        <v>223</v>
      </c>
      <c r="C70" s="24" t="s">
        <v>165</v>
      </c>
      <c r="D70" s="23" t="s">
        <v>249</v>
      </c>
      <c r="E70" s="24" t="s">
        <v>132</v>
      </c>
      <c r="F70" s="24" t="s">
        <v>167</v>
      </c>
    </row>
    <row r="71" spans="1:6" ht="37.5" customHeight="1">
      <c r="A71" s="9" t="s">
        <v>1079</v>
      </c>
      <c r="B71" s="23" t="s">
        <v>224</v>
      </c>
      <c r="C71" s="24" t="s">
        <v>165</v>
      </c>
      <c r="D71" s="23" t="s">
        <v>251</v>
      </c>
      <c r="E71" s="24" t="s">
        <v>132</v>
      </c>
      <c r="F71" s="24" t="s">
        <v>167</v>
      </c>
    </row>
    <row r="72" spans="1:6" ht="37.5" customHeight="1">
      <c r="A72" s="9" t="s">
        <v>1080</v>
      </c>
      <c r="B72" s="23" t="s">
        <v>225</v>
      </c>
      <c r="C72" s="24" t="s">
        <v>165</v>
      </c>
      <c r="D72" s="23" t="s">
        <v>249</v>
      </c>
      <c r="E72" s="24" t="s">
        <v>132</v>
      </c>
      <c r="F72" s="24" t="s">
        <v>167</v>
      </c>
    </row>
    <row r="73" spans="1:6" ht="38.25" customHeight="1">
      <c r="A73" s="9" t="s">
        <v>1081</v>
      </c>
      <c r="B73" s="23" t="s">
        <v>226</v>
      </c>
      <c r="C73" s="24" t="s">
        <v>165</v>
      </c>
      <c r="D73" s="23" t="s">
        <v>251</v>
      </c>
      <c r="E73" s="24" t="s">
        <v>132</v>
      </c>
      <c r="F73" s="24" t="s">
        <v>167</v>
      </c>
    </row>
    <row r="74" spans="1:6" ht="30" customHeight="1">
      <c r="A74" s="9" t="s">
        <v>1082</v>
      </c>
      <c r="B74" s="23" t="s">
        <v>227</v>
      </c>
      <c r="C74" s="24" t="s">
        <v>165</v>
      </c>
      <c r="D74" s="23" t="s">
        <v>255</v>
      </c>
      <c r="E74" s="24" t="s">
        <v>132</v>
      </c>
      <c r="F74" s="24" t="s">
        <v>167</v>
      </c>
    </row>
    <row r="75" spans="1:6" ht="32.25" customHeight="1">
      <c r="A75" s="9" t="s">
        <v>1083</v>
      </c>
      <c r="B75" s="23" t="s">
        <v>228</v>
      </c>
      <c r="C75" s="24" t="s">
        <v>165</v>
      </c>
      <c r="D75" s="23" t="s">
        <v>251</v>
      </c>
      <c r="E75" s="24" t="s">
        <v>132</v>
      </c>
      <c r="F75" s="24" t="s">
        <v>167</v>
      </c>
    </row>
    <row r="76" spans="1:6" ht="31.5" customHeight="1">
      <c r="A76" s="9" t="s">
        <v>1084</v>
      </c>
      <c r="B76" s="23" t="s">
        <v>229</v>
      </c>
      <c r="C76" s="24" t="s">
        <v>165</v>
      </c>
      <c r="D76" s="23" t="s">
        <v>250</v>
      </c>
      <c r="E76" s="24" t="s">
        <v>132</v>
      </c>
      <c r="F76" s="24" t="s">
        <v>167</v>
      </c>
    </row>
    <row r="77" spans="1:6" ht="30" customHeight="1">
      <c r="A77" s="9" t="s">
        <v>1085</v>
      </c>
      <c r="B77" s="23" t="s">
        <v>230</v>
      </c>
      <c r="C77" s="24" t="s">
        <v>165</v>
      </c>
      <c r="D77" s="23" t="s">
        <v>249</v>
      </c>
      <c r="E77" s="24" t="s">
        <v>132</v>
      </c>
      <c r="F77" s="24" t="s">
        <v>167</v>
      </c>
    </row>
    <row r="78" spans="1:6" ht="30" customHeight="1">
      <c r="A78" s="9" t="s">
        <v>1086</v>
      </c>
      <c r="B78" s="23" t="s">
        <v>231</v>
      </c>
      <c r="C78" s="24" t="s">
        <v>165</v>
      </c>
      <c r="D78" s="23" t="s">
        <v>251</v>
      </c>
      <c r="E78" s="24" t="s">
        <v>132</v>
      </c>
      <c r="F78" s="24" t="s">
        <v>167</v>
      </c>
    </row>
    <row r="79" spans="1:6" ht="29.25" customHeight="1">
      <c r="A79" s="9" t="s">
        <v>1087</v>
      </c>
      <c r="B79" s="23" t="s">
        <v>232</v>
      </c>
      <c r="C79" s="24" t="s">
        <v>165</v>
      </c>
      <c r="D79" s="23" t="s">
        <v>248</v>
      </c>
      <c r="E79" s="24" t="s">
        <v>132</v>
      </c>
      <c r="F79" s="24" t="s">
        <v>167</v>
      </c>
    </row>
    <row r="80" spans="1:6" ht="30" customHeight="1">
      <c r="A80" s="9" t="s">
        <v>1088</v>
      </c>
      <c r="B80" s="23" t="s">
        <v>233</v>
      </c>
      <c r="C80" s="24" t="s">
        <v>165</v>
      </c>
      <c r="D80" s="23" t="s">
        <v>248</v>
      </c>
      <c r="E80" s="24" t="s">
        <v>132</v>
      </c>
      <c r="F80" s="24" t="s">
        <v>167</v>
      </c>
    </row>
    <row r="81" spans="1:6" ht="29.25" customHeight="1">
      <c r="A81" s="9" t="s">
        <v>1089</v>
      </c>
      <c r="B81" s="23" t="s">
        <v>234</v>
      </c>
      <c r="C81" s="24" t="s">
        <v>165</v>
      </c>
      <c r="D81" s="23" t="s">
        <v>253</v>
      </c>
      <c r="E81" s="24" t="s">
        <v>132</v>
      </c>
      <c r="F81" s="24" t="s">
        <v>167</v>
      </c>
    </row>
    <row r="82" spans="1:6" ht="27.75" customHeight="1">
      <c r="A82" s="9" t="s">
        <v>1090</v>
      </c>
      <c r="B82" s="23" t="s">
        <v>235</v>
      </c>
      <c r="C82" s="24" t="s">
        <v>165</v>
      </c>
      <c r="D82" s="23" t="s">
        <v>255</v>
      </c>
      <c r="E82" s="24" t="s">
        <v>132</v>
      </c>
      <c r="F82" s="24" t="s">
        <v>167</v>
      </c>
    </row>
    <row r="83" spans="1:6" ht="28.5" customHeight="1">
      <c r="A83" s="9" t="s">
        <v>1091</v>
      </c>
      <c r="B83" s="23" t="s">
        <v>236</v>
      </c>
      <c r="C83" s="24" t="s">
        <v>165</v>
      </c>
      <c r="D83" s="23" t="s">
        <v>253</v>
      </c>
      <c r="E83" s="24" t="s">
        <v>132</v>
      </c>
      <c r="F83" s="24" t="s">
        <v>167</v>
      </c>
    </row>
    <row r="84" spans="1:6" ht="30.75" customHeight="1">
      <c r="A84" s="9" t="s">
        <v>1092</v>
      </c>
      <c r="B84" s="23" t="s">
        <v>237</v>
      </c>
      <c r="C84" s="24" t="s">
        <v>165</v>
      </c>
      <c r="D84" s="23" t="s">
        <v>255</v>
      </c>
      <c r="E84" s="24" t="s">
        <v>132</v>
      </c>
      <c r="F84" s="24" t="s">
        <v>167</v>
      </c>
    </row>
    <row r="85" spans="1:6" ht="27.75" customHeight="1">
      <c r="A85" s="9" t="s">
        <v>1093</v>
      </c>
      <c r="B85" s="23" t="s">
        <v>238</v>
      </c>
      <c r="C85" s="24" t="s">
        <v>165</v>
      </c>
      <c r="D85" s="23" t="s">
        <v>254</v>
      </c>
      <c r="E85" s="24" t="s">
        <v>132</v>
      </c>
      <c r="F85" s="24" t="s">
        <v>167</v>
      </c>
    </row>
    <row r="86" spans="1:6" ht="29.25" customHeight="1">
      <c r="A86" s="9" t="s">
        <v>1094</v>
      </c>
      <c r="B86" s="23" t="s">
        <v>239</v>
      </c>
      <c r="C86" s="24" t="s">
        <v>165</v>
      </c>
      <c r="D86" s="23" t="s">
        <v>249</v>
      </c>
      <c r="E86" s="24" t="s">
        <v>132</v>
      </c>
      <c r="F86" s="24" t="s">
        <v>167</v>
      </c>
    </row>
    <row r="87" spans="1:6" ht="30.75" customHeight="1">
      <c r="A87" s="9" t="s">
        <v>1095</v>
      </c>
      <c r="B87" s="23" t="s">
        <v>240</v>
      </c>
      <c r="C87" s="24" t="s">
        <v>165</v>
      </c>
      <c r="D87" s="23" t="s">
        <v>253</v>
      </c>
      <c r="E87" s="24" t="s">
        <v>132</v>
      </c>
      <c r="F87" s="24" t="s">
        <v>167</v>
      </c>
    </row>
    <row r="88" spans="1:6" ht="36" customHeight="1">
      <c r="A88" s="9" t="s">
        <v>1096</v>
      </c>
      <c r="B88" s="23" t="s">
        <v>1097</v>
      </c>
      <c r="C88" s="24" t="s">
        <v>165</v>
      </c>
      <c r="D88" s="23" t="s">
        <v>252</v>
      </c>
      <c r="E88" s="24" t="s">
        <v>132</v>
      </c>
      <c r="F88" s="24" t="s">
        <v>167</v>
      </c>
    </row>
    <row r="89" spans="1:6" ht="31.5" customHeight="1">
      <c r="A89" s="9" t="s">
        <v>1099</v>
      </c>
      <c r="B89" s="23" t="s">
        <v>1098</v>
      </c>
      <c r="C89" s="24" t="s">
        <v>165</v>
      </c>
      <c r="D89" s="23" t="s">
        <v>250</v>
      </c>
      <c r="E89" s="24" t="s">
        <v>132</v>
      </c>
      <c r="F89" s="24" t="s">
        <v>167</v>
      </c>
    </row>
    <row r="90" spans="1:6" ht="36" customHeight="1">
      <c r="A90" s="9" t="s">
        <v>1100</v>
      </c>
      <c r="B90" s="23" t="s">
        <v>241</v>
      </c>
      <c r="C90" s="24" t="s">
        <v>165</v>
      </c>
      <c r="D90" s="23" t="s">
        <v>251</v>
      </c>
      <c r="E90" s="24" t="s">
        <v>132</v>
      </c>
      <c r="F90" s="24" t="s">
        <v>167</v>
      </c>
    </row>
    <row r="91" spans="1:6" ht="30.75" customHeight="1">
      <c r="A91" s="9" t="s">
        <v>1101</v>
      </c>
      <c r="B91" s="23" t="s">
        <v>242</v>
      </c>
      <c r="C91" s="24" t="s">
        <v>165</v>
      </c>
      <c r="D91" s="23" t="s">
        <v>251</v>
      </c>
      <c r="E91" s="24" t="s">
        <v>132</v>
      </c>
      <c r="F91" s="24" t="s">
        <v>167</v>
      </c>
    </row>
    <row r="92" spans="1:6" ht="38.25" customHeight="1">
      <c r="A92" s="9" t="s">
        <v>1102</v>
      </c>
      <c r="B92" s="23" t="s">
        <v>243</v>
      </c>
      <c r="C92" s="24" t="s">
        <v>165</v>
      </c>
      <c r="D92" s="23" t="s">
        <v>251</v>
      </c>
      <c r="E92" s="24" t="s">
        <v>132</v>
      </c>
      <c r="F92" s="24" t="s">
        <v>167</v>
      </c>
    </row>
    <row r="93" spans="1:6" ht="30.75" customHeight="1">
      <c r="A93" s="9" t="s">
        <v>1103</v>
      </c>
      <c r="B93" s="23" t="s">
        <v>244</v>
      </c>
      <c r="C93" s="24" t="s">
        <v>165</v>
      </c>
      <c r="D93" s="23" t="s">
        <v>249</v>
      </c>
      <c r="E93" s="24" t="s">
        <v>132</v>
      </c>
      <c r="F93" s="24" t="s">
        <v>167</v>
      </c>
    </row>
    <row r="94" spans="1:6" ht="33" customHeight="1">
      <c r="A94" s="9" t="s">
        <v>1104</v>
      </c>
      <c r="B94" s="23" t="s">
        <v>245</v>
      </c>
      <c r="C94" s="24" t="s">
        <v>165</v>
      </c>
      <c r="D94" s="23" t="s">
        <v>250</v>
      </c>
      <c r="E94" s="24" t="s">
        <v>132</v>
      </c>
      <c r="F94" s="24" t="s">
        <v>167</v>
      </c>
    </row>
    <row r="95" spans="1:6" ht="31.5" customHeight="1">
      <c r="A95" s="9" t="s">
        <v>1105</v>
      </c>
      <c r="B95" s="23" t="s">
        <v>246</v>
      </c>
      <c r="C95" s="24" t="s">
        <v>165</v>
      </c>
      <c r="D95" s="23" t="s">
        <v>249</v>
      </c>
      <c r="E95" s="24" t="s">
        <v>132</v>
      </c>
      <c r="F95" s="24" t="s">
        <v>167</v>
      </c>
    </row>
    <row r="96" spans="1:6" ht="32.25" customHeight="1">
      <c r="A96" s="9" t="s">
        <v>1106</v>
      </c>
      <c r="B96" s="23" t="s">
        <v>247</v>
      </c>
      <c r="C96" s="24" t="s">
        <v>165</v>
      </c>
      <c r="D96" s="23" t="s">
        <v>248</v>
      </c>
      <c r="E96" s="24" t="s">
        <v>132</v>
      </c>
      <c r="F96" s="24" t="s">
        <v>167</v>
      </c>
    </row>
    <row r="97" spans="1:6" ht="30" customHeight="1">
      <c r="A97" s="9" t="s">
        <v>1107</v>
      </c>
      <c r="B97" s="23" t="s">
        <v>208</v>
      </c>
      <c r="C97" s="24" t="s">
        <v>209</v>
      </c>
      <c r="D97" s="23" t="s">
        <v>170</v>
      </c>
      <c r="E97" s="24" t="s">
        <v>130</v>
      </c>
      <c r="F97" s="24" t="s">
        <v>171</v>
      </c>
    </row>
    <row r="98" spans="1:6" ht="30.75" customHeight="1">
      <c r="A98" s="9" t="s">
        <v>1108</v>
      </c>
      <c r="B98" s="23" t="s">
        <v>207</v>
      </c>
      <c r="C98" s="24" t="s">
        <v>209</v>
      </c>
      <c r="D98" s="23" t="s">
        <v>170</v>
      </c>
      <c r="E98" s="24" t="s">
        <v>130</v>
      </c>
      <c r="F98" s="24" t="s">
        <v>171</v>
      </c>
    </row>
    <row r="99" spans="1:6" ht="29.25" customHeight="1">
      <c r="A99" s="9" t="s">
        <v>1109</v>
      </c>
      <c r="B99" s="23" t="s">
        <v>206</v>
      </c>
      <c r="C99" s="24" t="s">
        <v>209</v>
      </c>
      <c r="D99" s="23" t="s">
        <v>170</v>
      </c>
      <c r="E99" s="24" t="s">
        <v>130</v>
      </c>
      <c r="F99" s="24" t="s">
        <v>171</v>
      </c>
    </row>
    <row r="100" spans="1:6" ht="40.5" customHeight="1">
      <c r="A100" s="9" t="s">
        <v>1110</v>
      </c>
      <c r="B100" s="23" t="s">
        <v>1133</v>
      </c>
      <c r="C100" s="24" t="s">
        <v>209</v>
      </c>
      <c r="D100" s="23" t="s">
        <v>170</v>
      </c>
      <c r="E100" s="24" t="s">
        <v>130</v>
      </c>
      <c r="F100" s="24" t="s">
        <v>171</v>
      </c>
    </row>
    <row r="101" spans="1:6" ht="35.25" customHeight="1">
      <c r="A101" s="9" t="s">
        <v>1111</v>
      </c>
      <c r="B101" s="23" t="s">
        <v>205</v>
      </c>
      <c r="C101" s="24" t="s">
        <v>209</v>
      </c>
      <c r="D101" s="23" t="s">
        <v>170</v>
      </c>
      <c r="E101" s="24" t="s">
        <v>130</v>
      </c>
      <c r="F101" s="24" t="s">
        <v>171</v>
      </c>
    </row>
    <row r="102" spans="1:6" ht="32.25" customHeight="1">
      <c r="A102" s="9" t="s">
        <v>1112</v>
      </c>
      <c r="B102" s="23" t="s">
        <v>204</v>
      </c>
      <c r="C102" s="24" t="s">
        <v>209</v>
      </c>
      <c r="D102" s="23" t="s">
        <v>170</v>
      </c>
      <c r="E102" s="24" t="s">
        <v>130</v>
      </c>
      <c r="F102" s="24" t="s">
        <v>171</v>
      </c>
    </row>
    <row r="103" spans="1:6" ht="32.25" customHeight="1">
      <c r="A103" s="9" t="s">
        <v>1113</v>
      </c>
      <c r="B103" s="23" t="s">
        <v>1114</v>
      </c>
      <c r="C103" s="24" t="s">
        <v>209</v>
      </c>
      <c r="D103" s="23" t="s">
        <v>170</v>
      </c>
      <c r="E103" s="24" t="s">
        <v>130</v>
      </c>
      <c r="F103" s="24" t="s">
        <v>171</v>
      </c>
    </row>
    <row r="104" spans="1:6" ht="36" customHeight="1">
      <c r="A104" s="9" t="s">
        <v>1115</v>
      </c>
      <c r="B104" s="23" t="s">
        <v>203</v>
      </c>
      <c r="C104" s="24" t="s">
        <v>209</v>
      </c>
      <c r="D104" s="23" t="s">
        <v>170</v>
      </c>
      <c r="E104" s="24" t="s">
        <v>130</v>
      </c>
      <c r="F104" s="24" t="s">
        <v>171</v>
      </c>
    </row>
    <row r="105" spans="1:6" ht="28.5" customHeight="1">
      <c r="A105" s="9" t="s">
        <v>1116</v>
      </c>
      <c r="B105" s="23" t="s">
        <v>202</v>
      </c>
      <c r="C105" s="24" t="s">
        <v>209</v>
      </c>
      <c r="D105" s="23" t="s">
        <v>170</v>
      </c>
      <c r="E105" s="24" t="s">
        <v>130</v>
      </c>
      <c r="F105" s="24" t="s">
        <v>171</v>
      </c>
    </row>
    <row r="106" spans="1:6" ht="34.5" customHeight="1">
      <c r="A106" s="9" t="s">
        <v>1117</v>
      </c>
      <c r="B106" s="23" t="s">
        <v>201</v>
      </c>
      <c r="C106" s="24" t="s">
        <v>209</v>
      </c>
      <c r="D106" s="23" t="s">
        <v>170</v>
      </c>
      <c r="E106" s="24" t="s">
        <v>130</v>
      </c>
      <c r="F106" s="24" t="s">
        <v>171</v>
      </c>
    </row>
    <row r="107" spans="1:6" ht="30.75" customHeight="1">
      <c r="A107" s="9" t="s">
        <v>1118</v>
      </c>
      <c r="B107" s="23" t="s">
        <v>200</v>
      </c>
      <c r="C107" s="24" t="s">
        <v>209</v>
      </c>
      <c r="D107" s="23" t="s">
        <v>170</v>
      </c>
      <c r="E107" s="24" t="s">
        <v>130</v>
      </c>
      <c r="F107" s="24" t="s">
        <v>171</v>
      </c>
    </row>
    <row r="108" spans="1:6" ht="35.25" customHeight="1">
      <c r="A108" s="9" t="s">
        <v>1119</v>
      </c>
      <c r="B108" s="23" t="s">
        <v>199</v>
      </c>
      <c r="C108" s="24" t="s">
        <v>209</v>
      </c>
      <c r="D108" s="23" t="s">
        <v>170</v>
      </c>
      <c r="E108" s="24" t="s">
        <v>130</v>
      </c>
      <c r="F108" s="24" t="s">
        <v>172</v>
      </c>
    </row>
    <row r="109" spans="1:6" ht="30" customHeight="1">
      <c r="A109" s="9" t="s">
        <v>1120</v>
      </c>
      <c r="B109" s="23" t="s">
        <v>198</v>
      </c>
      <c r="C109" s="24" t="s">
        <v>209</v>
      </c>
      <c r="D109" s="23" t="s">
        <v>170</v>
      </c>
      <c r="E109" s="24" t="s">
        <v>130</v>
      </c>
      <c r="F109" s="24" t="s">
        <v>172</v>
      </c>
    </row>
    <row r="110" spans="1:6" ht="31.5" customHeight="1">
      <c r="A110" s="9" t="s">
        <v>1121</v>
      </c>
      <c r="B110" s="23" t="s">
        <v>197</v>
      </c>
      <c r="C110" s="24" t="s">
        <v>209</v>
      </c>
      <c r="D110" s="23" t="s">
        <v>170</v>
      </c>
      <c r="E110" s="24" t="s">
        <v>130</v>
      </c>
      <c r="F110" s="24" t="s">
        <v>172</v>
      </c>
    </row>
    <row r="111" spans="1:6" ht="33" customHeight="1">
      <c r="A111" s="9" t="s">
        <v>1122</v>
      </c>
      <c r="B111" s="23" t="s">
        <v>196</v>
      </c>
      <c r="C111" s="24" t="s">
        <v>209</v>
      </c>
      <c r="D111" s="23" t="s">
        <v>170</v>
      </c>
      <c r="E111" s="24" t="s">
        <v>130</v>
      </c>
      <c r="F111" s="24" t="s">
        <v>172</v>
      </c>
    </row>
    <row r="112" spans="1:6" ht="36.75" customHeight="1">
      <c r="A112" s="9" t="s">
        <v>1123</v>
      </c>
      <c r="B112" s="23" t="s">
        <v>195</v>
      </c>
      <c r="C112" s="24" t="s">
        <v>209</v>
      </c>
      <c r="D112" s="23" t="s">
        <v>170</v>
      </c>
      <c r="E112" s="24" t="s">
        <v>130</v>
      </c>
      <c r="F112" s="24" t="s">
        <v>172</v>
      </c>
    </row>
    <row r="113" spans="1:6" ht="33" customHeight="1">
      <c r="A113" s="9" t="s">
        <v>1124</v>
      </c>
      <c r="B113" s="23" t="s">
        <v>1125</v>
      </c>
      <c r="C113" s="24" t="s">
        <v>209</v>
      </c>
      <c r="D113" s="23" t="s">
        <v>170</v>
      </c>
      <c r="E113" s="24" t="s">
        <v>130</v>
      </c>
      <c r="F113" s="24" t="s">
        <v>172</v>
      </c>
    </row>
    <row r="114" spans="1:6" ht="30.75" customHeight="1">
      <c r="A114" s="9" t="s">
        <v>1126</v>
      </c>
      <c r="B114" s="23" t="s">
        <v>194</v>
      </c>
      <c r="C114" s="24" t="s">
        <v>209</v>
      </c>
      <c r="D114" s="23" t="s">
        <v>170</v>
      </c>
      <c r="E114" s="24" t="s">
        <v>130</v>
      </c>
      <c r="F114" s="24" t="s">
        <v>172</v>
      </c>
    </row>
    <row r="115" spans="1:6" ht="35.25" customHeight="1">
      <c r="A115" s="9" t="s">
        <v>1127</v>
      </c>
      <c r="B115" s="23" t="s">
        <v>191</v>
      </c>
      <c r="C115" s="24" t="s">
        <v>209</v>
      </c>
      <c r="D115" s="23" t="s">
        <v>170</v>
      </c>
      <c r="E115" s="24" t="s">
        <v>130</v>
      </c>
      <c r="F115" s="24" t="s">
        <v>172</v>
      </c>
    </row>
    <row r="116" spans="1:6" ht="32.25" customHeight="1">
      <c r="A116" s="9" t="s">
        <v>74</v>
      </c>
      <c r="B116" s="23" t="s">
        <v>190</v>
      </c>
      <c r="C116" s="24" t="s">
        <v>209</v>
      </c>
      <c r="D116" s="23" t="s">
        <v>170</v>
      </c>
      <c r="E116" s="24" t="s">
        <v>130</v>
      </c>
      <c r="F116" s="24" t="s">
        <v>172</v>
      </c>
    </row>
    <row r="117" spans="1:6" ht="33.75" customHeight="1">
      <c r="A117" s="9" t="s">
        <v>75</v>
      </c>
      <c r="B117" s="23" t="s">
        <v>189</v>
      </c>
      <c r="C117" s="24" t="s">
        <v>209</v>
      </c>
      <c r="D117" s="23" t="s">
        <v>170</v>
      </c>
      <c r="E117" s="24" t="s">
        <v>130</v>
      </c>
      <c r="F117" s="24" t="s">
        <v>172</v>
      </c>
    </row>
    <row r="118" spans="1:6" ht="30" customHeight="1">
      <c r="A118" s="9" t="s">
        <v>76</v>
      </c>
      <c r="B118" s="23" t="s">
        <v>188</v>
      </c>
      <c r="C118" s="24" t="s">
        <v>209</v>
      </c>
      <c r="D118" s="23" t="s">
        <v>170</v>
      </c>
      <c r="E118" s="24" t="s">
        <v>130</v>
      </c>
      <c r="F118" s="24" t="s">
        <v>172</v>
      </c>
    </row>
    <row r="119" spans="1:6" ht="38.25" customHeight="1">
      <c r="A119" s="9" t="s">
        <v>1128</v>
      </c>
      <c r="B119" s="34" t="s">
        <v>187</v>
      </c>
      <c r="C119" s="24" t="s">
        <v>192</v>
      </c>
      <c r="D119" s="16" t="s">
        <v>193</v>
      </c>
      <c r="E119" s="24" t="s">
        <v>131</v>
      </c>
      <c r="F119" s="24" t="s">
        <v>173</v>
      </c>
    </row>
    <row r="120" spans="1:6" ht="36.75" customHeight="1">
      <c r="A120" s="9" t="s">
        <v>1129</v>
      </c>
      <c r="B120" s="34" t="s">
        <v>186</v>
      </c>
      <c r="C120" s="24" t="s">
        <v>192</v>
      </c>
      <c r="D120" s="16" t="s">
        <v>193</v>
      </c>
      <c r="E120" s="24" t="s">
        <v>131</v>
      </c>
      <c r="F120" s="24" t="s">
        <v>173</v>
      </c>
    </row>
    <row r="121" spans="1:6" ht="31.5" customHeight="1">
      <c r="A121" s="9" t="s">
        <v>1130</v>
      </c>
      <c r="B121" s="21" t="s">
        <v>185</v>
      </c>
      <c r="C121" s="24" t="s">
        <v>192</v>
      </c>
      <c r="D121" s="16" t="s">
        <v>193</v>
      </c>
      <c r="E121" s="24" t="s">
        <v>131</v>
      </c>
      <c r="F121" s="24" t="s">
        <v>173</v>
      </c>
    </row>
    <row r="122" spans="1:6" ht="33" customHeight="1">
      <c r="A122" s="9" t="s">
        <v>1131</v>
      </c>
      <c r="B122" s="34" t="s">
        <v>184</v>
      </c>
      <c r="C122" s="24" t="s">
        <v>192</v>
      </c>
      <c r="D122" s="16" t="s">
        <v>193</v>
      </c>
      <c r="E122" s="24" t="s">
        <v>131</v>
      </c>
      <c r="F122" s="24" t="s">
        <v>173</v>
      </c>
    </row>
    <row r="123" spans="1:6" ht="28.5" customHeight="1">
      <c r="A123" s="9" t="s">
        <v>1132</v>
      </c>
      <c r="B123" s="34" t="s">
        <v>1134</v>
      </c>
      <c r="C123" s="24" t="s">
        <v>192</v>
      </c>
      <c r="D123" s="16" t="s">
        <v>193</v>
      </c>
      <c r="E123" s="24" t="s">
        <v>131</v>
      </c>
      <c r="F123" s="24" t="s">
        <v>173</v>
      </c>
    </row>
    <row r="124" spans="1:6" ht="23.25" customHeight="1">
      <c r="A124" s="125" t="s">
        <v>19</v>
      </c>
      <c r="B124" s="126"/>
      <c r="C124" s="126"/>
      <c r="D124" s="126"/>
      <c r="E124" s="126"/>
      <c r="F124" s="127"/>
    </row>
    <row r="125" spans="1:6" ht="66" customHeight="1">
      <c r="A125" s="8" t="s">
        <v>1135</v>
      </c>
      <c r="B125" s="23" t="s">
        <v>258</v>
      </c>
      <c r="C125" s="24" t="s">
        <v>1517</v>
      </c>
      <c r="D125" s="38" t="s">
        <v>305</v>
      </c>
      <c r="E125" s="24" t="s">
        <v>304</v>
      </c>
      <c r="F125" s="24" t="s">
        <v>58</v>
      </c>
    </row>
    <row r="126" spans="1:6" ht="66.75" customHeight="1">
      <c r="A126" s="8" t="s">
        <v>1136</v>
      </c>
      <c r="B126" s="7" t="s">
        <v>259</v>
      </c>
      <c r="C126" s="24" t="s">
        <v>1518</v>
      </c>
      <c r="D126" s="23" t="s">
        <v>307</v>
      </c>
      <c r="E126" s="24" t="s">
        <v>1505</v>
      </c>
      <c r="F126" s="24" t="s">
        <v>306</v>
      </c>
    </row>
    <row r="127" spans="1:6" ht="36" customHeight="1">
      <c r="A127" s="8" t="s">
        <v>1137</v>
      </c>
      <c r="B127" s="23" t="s">
        <v>309</v>
      </c>
      <c r="C127" s="24" t="s">
        <v>310</v>
      </c>
      <c r="D127" s="17" t="s">
        <v>312</v>
      </c>
      <c r="E127" s="24" t="s">
        <v>311</v>
      </c>
      <c r="F127" s="24" t="s">
        <v>306</v>
      </c>
    </row>
    <row r="128" spans="1:6" ht="39" customHeight="1">
      <c r="A128" s="8" t="s">
        <v>1138</v>
      </c>
      <c r="B128" s="7" t="s">
        <v>260</v>
      </c>
      <c r="C128" s="24" t="s">
        <v>310</v>
      </c>
      <c r="D128" s="23" t="s">
        <v>313</v>
      </c>
      <c r="E128" s="24" t="s">
        <v>314</v>
      </c>
      <c r="F128" s="24" t="s">
        <v>256</v>
      </c>
    </row>
    <row r="129" spans="1:6" ht="38.25" customHeight="1">
      <c r="A129" s="8" t="s">
        <v>1139</v>
      </c>
      <c r="B129" s="23" t="s">
        <v>315</v>
      </c>
      <c r="C129" s="24" t="s">
        <v>310</v>
      </c>
      <c r="D129" s="23" t="s">
        <v>318</v>
      </c>
      <c r="E129" s="24" t="s">
        <v>131</v>
      </c>
      <c r="F129" s="24" t="s">
        <v>306</v>
      </c>
    </row>
    <row r="130" spans="1:6" ht="32.25" customHeight="1">
      <c r="A130" s="8" t="s">
        <v>1140</v>
      </c>
      <c r="B130" s="23" t="s">
        <v>316</v>
      </c>
      <c r="C130" s="24" t="s">
        <v>310</v>
      </c>
      <c r="D130" s="23" t="s">
        <v>319</v>
      </c>
      <c r="E130" s="24" t="s">
        <v>132</v>
      </c>
      <c r="F130" s="24" t="s">
        <v>257</v>
      </c>
    </row>
    <row r="131" spans="1:6" ht="34.5" customHeight="1">
      <c r="A131" s="8" t="s">
        <v>1141</v>
      </c>
      <c r="B131" s="23" t="s">
        <v>317</v>
      </c>
      <c r="C131" s="24" t="s">
        <v>1517</v>
      </c>
      <c r="D131" s="23" t="s">
        <v>320</v>
      </c>
      <c r="E131" s="24" t="s">
        <v>131</v>
      </c>
      <c r="F131" s="24" t="s">
        <v>58</v>
      </c>
    </row>
    <row r="132" spans="1:6" ht="20.25" customHeight="1">
      <c r="A132" s="125" t="s">
        <v>53</v>
      </c>
      <c r="B132" s="134"/>
      <c r="C132" s="134"/>
      <c r="D132" s="134"/>
      <c r="E132" s="134"/>
      <c r="F132" s="135"/>
    </row>
    <row r="133" spans="1:6" ht="31.5" customHeight="1">
      <c r="A133" s="8" t="s">
        <v>1142</v>
      </c>
      <c r="B133" s="19" t="s">
        <v>271</v>
      </c>
      <c r="C133" s="35" t="s">
        <v>84</v>
      </c>
      <c r="D133" s="23" t="s">
        <v>266</v>
      </c>
      <c r="E133" s="24" t="s">
        <v>130</v>
      </c>
      <c r="F133" s="24" t="s">
        <v>261</v>
      </c>
    </row>
    <row r="134" spans="1:6" ht="33" customHeight="1">
      <c r="A134" s="8" t="s">
        <v>1143</v>
      </c>
      <c r="B134" s="19" t="s">
        <v>264</v>
      </c>
      <c r="C134" s="35" t="s">
        <v>84</v>
      </c>
      <c r="D134" s="23" t="s">
        <v>266</v>
      </c>
      <c r="E134" s="24" t="s">
        <v>130</v>
      </c>
      <c r="F134" s="24" t="s">
        <v>261</v>
      </c>
    </row>
    <row r="135" spans="1:6" ht="30.75" customHeight="1">
      <c r="A135" s="8" t="s">
        <v>1144</v>
      </c>
      <c r="B135" s="19" t="s">
        <v>272</v>
      </c>
      <c r="C135" s="35" t="s">
        <v>84</v>
      </c>
      <c r="D135" s="23" t="s">
        <v>266</v>
      </c>
      <c r="E135" s="24" t="s">
        <v>130</v>
      </c>
      <c r="F135" s="24" t="s">
        <v>261</v>
      </c>
    </row>
    <row r="136" spans="1:6" ht="28.5" customHeight="1">
      <c r="A136" s="8" t="s">
        <v>1145</v>
      </c>
      <c r="B136" s="19" t="s">
        <v>265</v>
      </c>
      <c r="C136" s="35" t="s">
        <v>84</v>
      </c>
      <c r="D136" s="23" t="s">
        <v>266</v>
      </c>
      <c r="E136" s="24" t="s">
        <v>130</v>
      </c>
      <c r="F136" s="24" t="s">
        <v>261</v>
      </c>
    </row>
    <row r="137" spans="1:6" ht="28.5" customHeight="1">
      <c r="A137" s="8" t="s">
        <v>1146</v>
      </c>
      <c r="B137" s="19" t="s">
        <v>267</v>
      </c>
      <c r="C137" s="35" t="s">
        <v>84</v>
      </c>
      <c r="D137" s="23" t="s">
        <v>266</v>
      </c>
      <c r="E137" s="24" t="s">
        <v>130</v>
      </c>
      <c r="F137" s="24" t="s">
        <v>261</v>
      </c>
    </row>
    <row r="138" spans="1:6" ht="32.25" customHeight="1">
      <c r="A138" s="8" t="s">
        <v>1147</v>
      </c>
      <c r="B138" s="19" t="s">
        <v>268</v>
      </c>
      <c r="C138" s="35" t="s">
        <v>84</v>
      </c>
      <c r="D138" s="23" t="s">
        <v>266</v>
      </c>
      <c r="E138" s="24" t="s">
        <v>130</v>
      </c>
      <c r="F138" s="24" t="s">
        <v>261</v>
      </c>
    </row>
    <row r="139" spans="1:6" ht="29.25" customHeight="1">
      <c r="A139" s="8" t="s">
        <v>1148</v>
      </c>
      <c r="B139" s="19" t="s">
        <v>269</v>
      </c>
      <c r="C139" s="35" t="s">
        <v>84</v>
      </c>
      <c r="D139" s="23" t="s">
        <v>266</v>
      </c>
      <c r="E139" s="24" t="s">
        <v>130</v>
      </c>
      <c r="F139" s="24" t="s">
        <v>261</v>
      </c>
    </row>
    <row r="140" spans="1:6" ht="32.25" customHeight="1">
      <c r="A140" s="8" t="s">
        <v>1149</v>
      </c>
      <c r="B140" s="19" t="s">
        <v>270</v>
      </c>
      <c r="C140" s="35" t="s">
        <v>84</v>
      </c>
      <c r="D140" s="23" t="s">
        <v>266</v>
      </c>
      <c r="E140" s="24" t="s">
        <v>130</v>
      </c>
      <c r="F140" s="24" t="s">
        <v>261</v>
      </c>
    </row>
    <row r="141" spans="1:6" ht="42" customHeight="1">
      <c r="A141" s="8" t="s">
        <v>1150</v>
      </c>
      <c r="B141" s="19" t="s">
        <v>273</v>
      </c>
      <c r="C141" s="25" t="s">
        <v>262</v>
      </c>
      <c r="D141" s="22" t="s">
        <v>276</v>
      </c>
      <c r="E141" s="25" t="s">
        <v>275</v>
      </c>
      <c r="F141" s="25" t="s">
        <v>263</v>
      </c>
    </row>
    <row r="142" spans="1:6" ht="66" customHeight="1">
      <c r="A142" s="8" t="s">
        <v>1151</v>
      </c>
      <c r="B142" s="19" t="s">
        <v>274</v>
      </c>
      <c r="C142" s="36" t="s">
        <v>80</v>
      </c>
      <c r="D142" s="19" t="s">
        <v>278</v>
      </c>
      <c r="E142" s="20" t="s">
        <v>277</v>
      </c>
      <c r="F142" s="20" t="s">
        <v>18</v>
      </c>
    </row>
    <row r="143" spans="1:6" ht="69" customHeight="1">
      <c r="A143" s="8" t="s">
        <v>1152</v>
      </c>
      <c r="B143" s="19" t="s">
        <v>280</v>
      </c>
      <c r="C143" s="36" t="s">
        <v>80</v>
      </c>
      <c r="D143" s="19" t="s">
        <v>321</v>
      </c>
      <c r="E143" s="20" t="s">
        <v>285</v>
      </c>
      <c r="F143" s="24" t="s">
        <v>18</v>
      </c>
    </row>
    <row r="144" spans="1:6" ht="39.75" customHeight="1">
      <c r="A144" s="8" t="s">
        <v>1153</v>
      </c>
      <c r="B144" s="19" t="s">
        <v>281</v>
      </c>
      <c r="C144" s="36" t="s">
        <v>80</v>
      </c>
      <c r="D144" s="19" t="s">
        <v>287</v>
      </c>
      <c r="E144" s="20" t="s">
        <v>286</v>
      </c>
      <c r="F144" s="20" t="s">
        <v>18</v>
      </c>
    </row>
    <row r="145" spans="1:6" ht="29.25" customHeight="1">
      <c r="A145" s="8" t="s">
        <v>1154</v>
      </c>
      <c r="B145" s="19" t="s">
        <v>282</v>
      </c>
      <c r="C145" s="36" t="s">
        <v>80</v>
      </c>
      <c r="D145" s="19" t="s">
        <v>288</v>
      </c>
      <c r="E145" s="20" t="s">
        <v>131</v>
      </c>
      <c r="F145" s="20" t="s">
        <v>18</v>
      </c>
    </row>
    <row r="146" spans="1:6" ht="51" customHeight="1">
      <c r="A146" s="8" t="s">
        <v>1155</v>
      </c>
      <c r="B146" s="19" t="s">
        <v>283</v>
      </c>
      <c r="C146" s="37" t="s">
        <v>80</v>
      </c>
      <c r="D146" s="19" t="s">
        <v>301</v>
      </c>
      <c r="E146" s="20" t="s">
        <v>289</v>
      </c>
      <c r="F146" s="24" t="s">
        <v>279</v>
      </c>
    </row>
    <row r="147" spans="1:6" ht="63.75" customHeight="1">
      <c r="A147" s="8" t="s">
        <v>1156</v>
      </c>
      <c r="B147" s="19" t="s">
        <v>284</v>
      </c>
      <c r="C147" s="36" t="s">
        <v>80</v>
      </c>
      <c r="D147" s="19" t="s">
        <v>322</v>
      </c>
      <c r="E147" s="39" t="s">
        <v>323</v>
      </c>
      <c r="F147" s="24" t="s">
        <v>279</v>
      </c>
    </row>
    <row r="148" spans="1:6" ht="63" customHeight="1">
      <c r="A148" s="8" t="s">
        <v>1157</v>
      </c>
      <c r="B148" s="19" t="s">
        <v>290</v>
      </c>
      <c r="C148" s="36" t="s">
        <v>80</v>
      </c>
      <c r="D148" s="19" t="s">
        <v>324</v>
      </c>
      <c r="E148" s="20" t="s">
        <v>293</v>
      </c>
      <c r="F148" s="24" t="s">
        <v>279</v>
      </c>
    </row>
    <row r="149" spans="1:6" ht="39" customHeight="1">
      <c r="A149" s="8" t="s">
        <v>1158</v>
      </c>
      <c r="B149" s="19" t="s">
        <v>291</v>
      </c>
      <c r="C149" s="36" t="s">
        <v>80</v>
      </c>
      <c r="D149" s="19" t="s">
        <v>295</v>
      </c>
      <c r="E149" s="20" t="s">
        <v>294</v>
      </c>
      <c r="F149" s="24" t="s">
        <v>279</v>
      </c>
    </row>
    <row r="150" spans="1:6" ht="35.25" customHeight="1">
      <c r="A150" s="8" t="s">
        <v>1159</v>
      </c>
      <c r="B150" s="19" t="s">
        <v>292</v>
      </c>
      <c r="C150" s="36" t="s">
        <v>80</v>
      </c>
      <c r="D150" s="19" t="s">
        <v>296</v>
      </c>
      <c r="E150" s="20" t="s">
        <v>297</v>
      </c>
      <c r="F150" s="24" t="s">
        <v>279</v>
      </c>
    </row>
    <row r="151" spans="1:6" ht="73.5" customHeight="1">
      <c r="A151" s="8" t="s">
        <v>1160</v>
      </c>
      <c r="B151" s="19" t="s">
        <v>298</v>
      </c>
      <c r="C151" s="36" t="s">
        <v>80</v>
      </c>
      <c r="D151" s="19" t="s">
        <v>303</v>
      </c>
      <c r="E151" s="20" t="s">
        <v>302</v>
      </c>
      <c r="F151" s="24" t="s">
        <v>279</v>
      </c>
    </row>
    <row r="152" spans="1:6" ht="65.25" customHeight="1">
      <c r="A152" s="8" t="s">
        <v>1161</v>
      </c>
      <c r="B152" s="19" t="s">
        <v>299</v>
      </c>
      <c r="C152" s="36" t="s">
        <v>80</v>
      </c>
      <c r="D152" s="19" t="s">
        <v>325</v>
      </c>
      <c r="E152" s="20" t="s">
        <v>326</v>
      </c>
      <c r="F152" s="24" t="s">
        <v>279</v>
      </c>
    </row>
    <row r="153" spans="1:6" ht="62.25" customHeight="1">
      <c r="A153" s="8" t="s">
        <v>1162</v>
      </c>
      <c r="B153" s="19" t="s">
        <v>300</v>
      </c>
      <c r="C153" s="36" t="s">
        <v>80</v>
      </c>
      <c r="D153" s="19" t="s">
        <v>329</v>
      </c>
      <c r="E153" s="20" t="s">
        <v>328</v>
      </c>
      <c r="F153" s="24" t="s">
        <v>279</v>
      </c>
    </row>
    <row r="154" spans="1:6" ht="66.75" customHeight="1">
      <c r="A154" s="8" t="s">
        <v>1163</v>
      </c>
      <c r="B154" s="19" t="s">
        <v>332</v>
      </c>
      <c r="C154" s="36" t="s">
        <v>80</v>
      </c>
      <c r="D154" s="19" t="s">
        <v>339</v>
      </c>
      <c r="E154" s="20" t="s">
        <v>338</v>
      </c>
      <c r="F154" s="24" t="s">
        <v>279</v>
      </c>
    </row>
    <row r="155" spans="1:6" ht="36.75" customHeight="1">
      <c r="A155" s="8" t="s">
        <v>1164</v>
      </c>
      <c r="B155" s="7" t="s">
        <v>333</v>
      </c>
      <c r="C155" s="12" t="s">
        <v>80</v>
      </c>
      <c r="D155" s="7" t="s">
        <v>340</v>
      </c>
      <c r="E155" s="8" t="s">
        <v>294</v>
      </c>
      <c r="F155" s="8" t="s">
        <v>279</v>
      </c>
    </row>
    <row r="156" spans="1:6" ht="30.75" customHeight="1">
      <c r="A156" s="8" t="s">
        <v>1165</v>
      </c>
      <c r="B156" s="7" t="s">
        <v>334</v>
      </c>
      <c r="C156" s="12" t="s">
        <v>80</v>
      </c>
      <c r="D156" s="7" t="s">
        <v>341</v>
      </c>
      <c r="E156" s="8" t="s">
        <v>132</v>
      </c>
      <c r="F156" s="8" t="s">
        <v>279</v>
      </c>
    </row>
    <row r="157" spans="1:6" ht="39.75" customHeight="1">
      <c r="A157" s="8" t="s">
        <v>1166</v>
      </c>
      <c r="B157" s="7" t="s">
        <v>335</v>
      </c>
      <c r="C157" s="12" t="s">
        <v>80</v>
      </c>
      <c r="D157" s="7" t="s">
        <v>342</v>
      </c>
      <c r="E157" s="8" t="s">
        <v>130</v>
      </c>
      <c r="F157" s="8" t="s">
        <v>279</v>
      </c>
    </row>
    <row r="158" spans="1:6" ht="37.5" customHeight="1">
      <c r="A158" s="8" t="s">
        <v>1167</v>
      </c>
      <c r="B158" s="7" t="s">
        <v>336</v>
      </c>
      <c r="C158" s="8" t="s">
        <v>262</v>
      </c>
      <c r="D158" s="7" t="s">
        <v>343</v>
      </c>
      <c r="E158" s="8" t="s">
        <v>326</v>
      </c>
      <c r="F158" s="8" t="s">
        <v>263</v>
      </c>
    </row>
    <row r="159" spans="1:6" ht="45" customHeight="1">
      <c r="A159" s="8" t="s">
        <v>1168</v>
      </c>
      <c r="B159" s="7" t="s">
        <v>337</v>
      </c>
      <c r="C159" s="8" t="s">
        <v>330</v>
      </c>
      <c r="D159" s="7" t="s">
        <v>344</v>
      </c>
      <c r="E159" s="8" t="s">
        <v>132</v>
      </c>
      <c r="F159" s="8" t="s">
        <v>331</v>
      </c>
    </row>
    <row r="160" spans="1:6" ht="37.5" customHeight="1">
      <c r="A160" s="8" t="s">
        <v>1169</v>
      </c>
      <c r="B160" s="19" t="s">
        <v>347</v>
      </c>
      <c r="C160" s="24" t="s">
        <v>345</v>
      </c>
      <c r="D160" s="23" t="s">
        <v>353</v>
      </c>
      <c r="E160" s="24" t="s">
        <v>354</v>
      </c>
      <c r="F160" s="24" t="s">
        <v>346</v>
      </c>
    </row>
    <row r="161" spans="1:6" ht="36.75" customHeight="1">
      <c r="A161" s="6" t="s">
        <v>1170</v>
      </c>
      <c r="B161" s="19" t="s">
        <v>348</v>
      </c>
      <c r="C161" s="24" t="s">
        <v>345</v>
      </c>
      <c r="D161" s="23" t="s">
        <v>353</v>
      </c>
      <c r="E161" s="24" t="s">
        <v>354</v>
      </c>
      <c r="F161" s="24" t="s">
        <v>346</v>
      </c>
    </row>
    <row r="162" spans="1:6" ht="31.5" customHeight="1">
      <c r="A162" s="6" t="s">
        <v>1171</v>
      </c>
      <c r="B162" s="19" t="s">
        <v>349</v>
      </c>
      <c r="C162" s="24" t="s">
        <v>345</v>
      </c>
      <c r="D162" s="23" t="s">
        <v>355</v>
      </c>
      <c r="E162" s="24" t="s">
        <v>132</v>
      </c>
      <c r="F162" s="24" t="s">
        <v>346</v>
      </c>
    </row>
    <row r="163" spans="1:6" ht="29.25" customHeight="1">
      <c r="A163" s="6" t="s">
        <v>1172</v>
      </c>
      <c r="B163" s="19" t="s">
        <v>350</v>
      </c>
      <c r="C163" s="24" t="s">
        <v>345</v>
      </c>
      <c r="D163" s="23" t="s">
        <v>355</v>
      </c>
      <c r="E163" s="24" t="s">
        <v>132</v>
      </c>
      <c r="F163" s="24" t="s">
        <v>346</v>
      </c>
    </row>
    <row r="164" spans="1:6" ht="36" customHeight="1">
      <c r="A164" s="6" t="s">
        <v>1173</v>
      </c>
      <c r="B164" s="19" t="s">
        <v>351</v>
      </c>
      <c r="C164" s="24" t="s">
        <v>345</v>
      </c>
      <c r="D164" s="23" t="s">
        <v>357</v>
      </c>
      <c r="E164" s="24" t="s">
        <v>356</v>
      </c>
      <c r="F164" s="24" t="s">
        <v>346</v>
      </c>
    </row>
    <row r="165" spans="1:6" ht="31.5" customHeight="1">
      <c r="A165" s="13" t="s">
        <v>1174</v>
      </c>
      <c r="B165" s="19" t="s">
        <v>352</v>
      </c>
      <c r="C165" s="24" t="s">
        <v>345</v>
      </c>
      <c r="D165" s="23" t="s">
        <v>357</v>
      </c>
      <c r="E165" s="24" t="s">
        <v>356</v>
      </c>
      <c r="F165" s="24" t="s">
        <v>346</v>
      </c>
    </row>
    <row r="166" spans="1:6" ht="89.25" customHeight="1">
      <c r="A166" s="6" t="s">
        <v>1175</v>
      </c>
      <c r="B166" s="19" t="s">
        <v>360</v>
      </c>
      <c r="C166" s="24" t="s">
        <v>345</v>
      </c>
      <c r="D166" s="23" t="s">
        <v>365</v>
      </c>
      <c r="E166" s="24" t="s">
        <v>364</v>
      </c>
      <c r="F166" s="24" t="s">
        <v>346</v>
      </c>
    </row>
    <row r="167" spans="1:6" ht="83.25" customHeight="1">
      <c r="A167" s="6" t="s">
        <v>1176</v>
      </c>
      <c r="B167" s="19" t="s">
        <v>361</v>
      </c>
      <c r="C167" s="24" t="s">
        <v>345</v>
      </c>
      <c r="D167" s="23" t="s">
        <v>365</v>
      </c>
      <c r="E167" s="24" t="s">
        <v>364</v>
      </c>
      <c r="F167" s="24" t="s">
        <v>346</v>
      </c>
    </row>
    <row r="168" spans="1:6" ht="37.5" customHeight="1">
      <c r="A168" s="6" t="s">
        <v>1177</v>
      </c>
      <c r="B168" s="19" t="s">
        <v>362</v>
      </c>
      <c r="C168" s="25" t="s">
        <v>358</v>
      </c>
      <c r="D168" s="23" t="s">
        <v>366</v>
      </c>
      <c r="E168" s="24" t="s">
        <v>327</v>
      </c>
      <c r="F168" s="107" t="s">
        <v>359</v>
      </c>
    </row>
    <row r="169" spans="1:6" ht="30.75" customHeight="1">
      <c r="A169" s="6" t="s">
        <v>1178</v>
      </c>
      <c r="B169" s="19" t="s">
        <v>613</v>
      </c>
      <c r="C169" s="25" t="s">
        <v>358</v>
      </c>
      <c r="D169" s="23" t="s">
        <v>368</v>
      </c>
      <c r="E169" s="24" t="s">
        <v>367</v>
      </c>
      <c r="F169" s="107" t="s">
        <v>359</v>
      </c>
    </row>
    <row r="170" spans="1:6" ht="65.25" customHeight="1">
      <c r="A170" s="6" t="s">
        <v>1179</v>
      </c>
      <c r="B170" s="19" t="s">
        <v>363</v>
      </c>
      <c r="C170" s="24" t="s">
        <v>358</v>
      </c>
      <c r="D170" s="23" t="s">
        <v>369</v>
      </c>
      <c r="E170" s="24" t="s">
        <v>370</v>
      </c>
      <c r="F170" s="107" t="s">
        <v>359</v>
      </c>
    </row>
    <row r="171" spans="1:6" ht="24" customHeight="1">
      <c r="A171" s="125" t="s">
        <v>20</v>
      </c>
      <c r="B171" s="126"/>
      <c r="C171" s="126"/>
      <c r="D171" s="126"/>
      <c r="E171" s="126"/>
      <c r="F171" s="127"/>
    </row>
    <row r="172" spans="1:6" s="4" customFormat="1" ht="43.5" customHeight="1">
      <c r="A172" s="6" t="s">
        <v>1180</v>
      </c>
      <c r="B172" s="10" t="s">
        <v>371</v>
      </c>
      <c r="C172" s="8" t="s">
        <v>377</v>
      </c>
      <c r="D172" s="10" t="s">
        <v>976</v>
      </c>
      <c r="E172" s="11" t="s">
        <v>132</v>
      </c>
      <c r="F172" s="8" t="s">
        <v>372</v>
      </c>
    </row>
    <row r="173" spans="1:6" s="4" customFormat="1" ht="48" customHeight="1">
      <c r="A173" s="6" t="s">
        <v>1181</v>
      </c>
      <c r="B173" s="109" t="s">
        <v>373</v>
      </c>
      <c r="C173" s="11" t="s">
        <v>376</v>
      </c>
      <c r="D173" s="30" t="s">
        <v>976</v>
      </c>
      <c r="E173" s="11" t="s">
        <v>132</v>
      </c>
      <c r="F173" s="8" t="s">
        <v>374</v>
      </c>
    </row>
    <row r="174" spans="1:6" s="4" customFormat="1" ht="33.75" customHeight="1">
      <c r="A174" s="6" t="s">
        <v>1182</v>
      </c>
      <c r="B174" s="109" t="s">
        <v>375</v>
      </c>
      <c r="C174" s="11" t="s">
        <v>376</v>
      </c>
      <c r="D174" s="30" t="s">
        <v>976</v>
      </c>
      <c r="E174" s="11" t="s">
        <v>132</v>
      </c>
      <c r="F174" s="8" t="s">
        <v>374</v>
      </c>
    </row>
    <row r="175" spans="1:6" s="4" customFormat="1" ht="39" customHeight="1">
      <c r="A175" s="6" t="s">
        <v>1183</v>
      </c>
      <c r="B175" s="14" t="s">
        <v>1523</v>
      </c>
      <c r="C175" s="11" t="s">
        <v>376</v>
      </c>
      <c r="D175" s="30" t="s">
        <v>976</v>
      </c>
      <c r="E175" s="11" t="s">
        <v>132</v>
      </c>
      <c r="F175" s="8" t="s">
        <v>374</v>
      </c>
    </row>
    <row r="176" spans="1:6" s="4" customFormat="1" ht="36.75" customHeight="1">
      <c r="A176" s="6" t="s">
        <v>1184</v>
      </c>
      <c r="B176" s="14" t="s">
        <v>1522</v>
      </c>
      <c r="C176" s="11" t="s">
        <v>378</v>
      </c>
      <c r="D176" s="30" t="s">
        <v>976</v>
      </c>
      <c r="E176" s="11" t="s">
        <v>130</v>
      </c>
      <c r="F176" s="8" t="s">
        <v>374</v>
      </c>
    </row>
    <row r="177" spans="1:6" s="4" customFormat="1" ht="39.75" customHeight="1">
      <c r="A177" s="6" t="s">
        <v>1185</v>
      </c>
      <c r="B177" s="14" t="s">
        <v>379</v>
      </c>
      <c r="C177" s="11" t="s">
        <v>380</v>
      </c>
      <c r="D177" s="30" t="s">
        <v>976</v>
      </c>
      <c r="E177" s="11" t="s">
        <v>130</v>
      </c>
      <c r="F177" s="8" t="s">
        <v>374</v>
      </c>
    </row>
    <row r="178" spans="1:6" s="4" customFormat="1" ht="47.25" customHeight="1">
      <c r="A178" s="6" t="s">
        <v>1186</v>
      </c>
      <c r="B178" s="7" t="s">
        <v>381</v>
      </c>
      <c r="C178" s="11" t="s">
        <v>382</v>
      </c>
      <c r="D178" s="30" t="s">
        <v>1507</v>
      </c>
      <c r="E178" s="11" t="s">
        <v>37</v>
      </c>
      <c r="F178" s="8" t="s">
        <v>383</v>
      </c>
    </row>
    <row r="179" spans="1:6" s="4" customFormat="1" ht="52.5" customHeight="1">
      <c r="A179" s="6" t="s">
        <v>1187</v>
      </c>
      <c r="B179" s="7" t="s">
        <v>384</v>
      </c>
      <c r="C179" s="11" t="s">
        <v>358</v>
      </c>
      <c r="D179" s="30" t="s">
        <v>385</v>
      </c>
      <c r="E179" s="11" t="s">
        <v>37</v>
      </c>
      <c r="F179" s="8" t="s">
        <v>383</v>
      </c>
    </row>
    <row r="180" spans="1:6" s="4" customFormat="1" ht="43.5" customHeight="1">
      <c r="A180" s="6" t="s">
        <v>1188</v>
      </c>
      <c r="B180" s="7" t="s">
        <v>386</v>
      </c>
      <c r="C180" s="11" t="s">
        <v>358</v>
      </c>
      <c r="D180" s="30" t="s">
        <v>1506</v>
      </c>
      <c r="E180" s="11" t="s">
        <v>131</v>
      </c>
      <c r="F180" s="8" t="s">
        <v>383</v>
      </c>
    </row>
    <row r="181" spans="1:6" s="4" customFormat="1" ht="47.25" customHeight="1">
      <c r="A181" s="6" t="s">
        <v>1189</v>
      </c>
      <c r="B181" s="7" t="s">
        <v>387</v>
      </c>
      <c r="C181" s="11" t="s">
        <v>389</v>
      </c>
      <c r="D181" s="30" t="s">
        <v>388</v>
      </c>
      <c r="E181" s="11" t="s">
        <v>132</v>
      </c>
      <c r="F181" s="8" t="s">
        <v>383</v>
      </c>
    </row>
    <row r="182" spans="1:6" s="4" customFormat="1" ht="47.25" customHeight="1">
      <c r="A182" s="6" t="s">
        <v>1190</v>
      </c>
      <c r="B182" s="7" t="s">
        <v>390</v>
      </c>
      <c r="C182" s="11" t="s">
        <v>358</v>
      </c>
      <c r="D182" s="30" t="s">
        <v>391</v>
      </c>
      <c r="E182" s="11" t="s">
        <v>37</v>
      </c>
      <c r="F182" s="8" t="s">
        <v>383</v>
      </c>
    </row>
    <row r="183" spans="1:6" s="15" customFormat="1" ht="51" customHeight="1">
      <c r="A183" s="6" t="s">
        <v>1191</v>
      </c>
      <c r="B183" s="7" t="s">
        <v>392</v>
      </c>
      <c r="C183" s="11" t="s">
        <v>358</v>
      </c>
      <c r="D183" s="30" t="s">
        <v>1508</v>
      </c>
      <c r="E183" s="11" t="s">
        <v>37</v>
      </c>
      <c r="F183" s="8" t="s">
        <v>393</v>
      </c>
    </row>
    <row r="184" spans="1:6" s="4" customFormat="1" ht="80.25" customHeight="1">
      <c r="A184" s="6" t="s">
        <v>1192</v>
      </c>
      <c r="B184" s="7" t="s">
        <v>394</v>
      </c>
      <c r="C184" s="11" t="s">
        <v>358</v>
      </c>
      <c r="D184" s="30" t="s">
        <v>1509</v>
      </c>
      <c r="E184" s="11" t="s">
        <v>395</v>
      </c>
      <c r="F184" s="8" t="s">
        <v>393</v>
      </c>
    </row>
    <row r="185" spans="1:6" s="4" customFormat="1" ht="36.75" customHeight="1">
      <c r="A185" s="6" t="s">
        <v>1193</v>
      </c>
      <c r="B185" s="7" t="s">
        <v>396</v>
      </c>
      <c r="C185" s="11" t="s">
        <v>376</v>
      </c>
      <c r="D185" s="30" t="s">
        <v>398</v>
      </c>
      <c r="E185" s="11" t="s">
        <v>132</v>
      </c>
      <c r="F185" s="8" t="s">
        <v>397</v>
      </c>
    </row>
    <row r="186" spans="1:6" s="4" customFormat="1" ht="34.5" customHeight="1">
      <c r="A186" s="6" t="s">
        <v>1194</v>
      </c>
      <c r="B186" s="7" t="s">
        <v>1511</v>
      </c>
      <c r="C186" s="11" t="s">
        <v>1512</v>
      </c>
      <c r="D186" s="110" t="s">
        <v>1513</v>
      </c>
      <c r="E186" s="11" t="s">
        <v>132</v>
      </c>
      <c r="F186" s="8" t="s">
        <v>374</v>
      </c>
    </row>
    <row r="187" spans="1:6" s="4" customFormat="1" ht="33" customHeight="1">
      <c r="A187" s="6" t="s">
        <v>1195</v>
      </c>
      <c r="B187" s="7" t="s">
        <v>1514</v>
      </c>
      <c r="C187" s="11" t="s">
        <v>358</v>
      </c>
      <c r="D187" s="110" t="s">
        <v>1513</v>
      </c>
      <c r="E187" s="11" t="s">
        <v>132</v>
      </c>
      <c r="F187" s="8" t="s">
        <v>374</v>
      </c>
    </row>
    <row r="188" spans="1:6" s="4" customFormat="1" ht="35.25" customHeight="1">
      <c r="A188" s="6" t="s">
        <v>1196</v>
      </c>
      <c r="B188" s="7" t="s">
        <v>399</v>
      </c>
      <c r="C188" s="11" t="s">
        <v>376</v>
      </c>
      <c r="D188" s="30" t="s">
        <v>1510</v>
      </c>
      <c r="E188" s="11" t="s">
        <v>37</v>
      </c>
      <c r="F188" s="8" t="s">
        <v>374</v>
      </c>
    </row>
    <row r="189" spans="1:6" s="4" customFormat="1" ht="19.5" customHeight="1">
      <c r="A189" s="130" t="s">
        <v>41</v>
      </c>
      <c r="B189" s="131"/>
      <c r="C189" s="131"/>
      <c r="D189" s="131"/>
      <c r="E189" s="131"/>
      <c r="F189" s="132"/>
    </row>
    <row r="190" spans="1:6" s="4" customFormat="1" ht="50.25" customHeight="1">
      <c r="A190" s="6" t="s">
        <v>1197</v>
      </c>
      <c r="B190" s="7" t="s">
        <v>42</v>
      </c>
      <c r="C190" s="8" t="s">
        <v>61</v>
      </c>
      <c r="D190" s="30" t="s">
        <v>404</v>
      </c>
      <c r="E190" s="8" t="s">
        <v>40</v>
      </c>
      <c r="F190" s="8" t="s">
        <v>43</v>
      </c>
    </row>
    <row r="191" spans="1:6" s="4" customFormat="1" ht="43.5" customHeight="1">
      <c r="A191" s="6" t="s">
        <v>1198</v>
      </c>
      <c r="B191" s="7" t="s">
        <v>400</v>
      </c>
      <c r="C191" s="8" t="s">
        <v>401</v>
      </c>
      <c r="D191" s="30" t="s">
        <v>402</v>
      </c>
      <c r="E191" s="8" t="s">
        <v>403</v>
      </c>
      <c r="F191" s="8" t="s">
        <v>407</v>
      </c>
    </row>
    <row r="192" spans="1:6" s="4" customFormat="1" ht="54.75" customHeight="1">
      <c r="A192" s="6" t="s">
        <v>1199</v>
      </c>
      <c r="B192" s="7" t="s">
        <v>44</v>
      </c>
      <c r="C192" s="8" t="s">
        <v>62</v>
      </c>
      <c r="D192" s="30" t="s">
        <v>411</v>
      </c>
      <c r="E192" s="8" t="s">
        <v>275</v>
      </c>
      <c r="F192" s="8" t="s">
        <v>408</v>
      </c>
    </row>
    <row r="193" spans="1:6" s="4" customFormat="1" ht="64.5" customHeight="1">
      <c r="A193" s="6" t="s">
        <v>1200</v>
      </c>
      <c r="B193" s="7" t="s">
        <v>405</v>
      </c>
      <c r="C193" s="8" t="s">
        <v>61</v>
      </c>
      <c r="D193" s="30" t="s">
        <v>409</v>
      </c>
      <c r="E193" s="8" t="s">
        <v>410</v>
      </c>
      <c r="F193" s="8" t="s">
        <v>406</v>
      </c>
    </row>
    <row r="194" spans="1:6" s="4" customFormat="1" ht="20.25" customHeight="1">
      <c r="A194" s="130" t="s">
        <v>21</v>
      </c>
      <c r="B194" s="131"/>
      <c r="C194" s="131"/>
      <c r="D194" s="131"/>
      <c r="E194" s="131"/>
      <c r="F194" s="132"/>
    </row>
    <row r="195" spans="1:6" s="18" customFormat="1" ht="95.25" customHeight="1">
      <c r="A195" s="6" t="s">
        <v>1202</v>
      </c>
      <c r="B195" s="23" t="s">
        <v>420</v>
      </c>
      <c r="C195" s="24" t="s">
        <v>430</v>
      </c>
      <c r="D195" s="23" t="s">
        <v>436</v>
      </c>
      <c r="E195" s="24" t="s">
        <v>435</v>
      </c>
      <c r="F195" s="24" t="s">
        <v>437</v>
      </c>
    </row>
    <row r="196" spans="1:6" s="18" customFormat="1" ht="33" customHeight="1">
      <c r="A196" s="6" t="s">
        <v>1203</v>
      </c>
      <c r="B196" s="23" t="s">
        <v>421</v>
      </c>
      <c r="C196" s="24" t="s">
        <v>431</v>
      </c>
      <c r="D196" s="23" t="s">
        <v>412</v>
      </c>
      <c r="E196" s="24" t="s">
        <v>132</v>
      </c>
      <c r="F196" s="24" t="s">
        <v>413</v>
      </c>
    </row>
    <row r="197" spans="1:6" s="18" customFormat="1" ht="33" customHeight="1">
      <c r="A197" s="6" t="s">
        <v>1204</v>
      </c>
      <c r="B197" s="23" t="s">
        <v>422</v>
      </c>
      <c r="C197" s="24" t="s">
        <v>431</v>
      </c>
      <c r="D197" s="23" t="s">
        <v>412</v>
      </c>
      <c r="E197" s="24" t="s">
        <v>132</v>
      </c>
      <c r="F197" s="24" t="s">
        <v>414</v>
      </c>
    </row>
    <row r="198" spans="1:6" s="18" customFormat="1" ht="33" customHeight="1">
      <c r="A198" s="6" t="s">
        <v>1205</v>
      </c>
      <c r="B198" s="23" t="s">
        <v>423</v>
      </c>
      <c r="C198" s="24" t="s">
        <v>431</v>
      </c>
      <c r="D198" s="23" t="s">
        <v>415</v>
      </c>
      <c r="E198" s="24" t="s">
        <v>130</v>
      </c>
      <c r="F198" s="24" t="s">
        <v>413</v>
      </c>
    </row>
    <row r="199" spans="1:6" s="18" customFormat="1" ht="33" customHeight="1">
      <c r="A199" s="6" t="s">
        <v>1206</v>
      </c>
      <c r="B199" s="23" t="s">
        <v>424</v>
      </c>
      <c r="C199" s="24" t="s">
        <v>431</v>
      </c>
      <c r="D199" s="23" t="s">
        <v>416</v>
      </c>
      <c r="E199" s="24" t="s">
        <v>131</v>
      </c>
      <c r="F199" s="24" t="s">
        <v>414</v>
      </c>
    </row>
    <row r="200" spans="1:6" s="18" customFormat="1" ht="33" customHeight="1">
      <c r="A200" s="6" t="s">
        <v>1207</v>
      </c>
      <c r="B200" s="23" t="s">
        <v>425</v>
      </c>
      <c r="C200" s="24" t="s">
        <v>431</v>
      </c>
      <c r="D200" s="23" t="s">
        <v>416</v>
      </c>
      <c r="E200" s="24" t="s">
        <v>131</v>
      </c>
      <c r="F200" s="24" t="s">
        <v>417</v>
      </c>
    </row>
    <row r="201" spans="1:6" s="18" customFormat="1" ht="44.25" customHeight="1">
      <c r="A201" s="6" t="s">
        <v>1208</v>
      </c>
      <c r="B201" s="23" t="s">
        <v>426</v>
      </c>
      <c r="C201" s="24" t="s">
        <v>431</v>
      </c>
      <c r="D201" s="23" t="s">
        <v>418</v>
      </c>
      <c r="E201" s="24" t="s">
        <v>132</v>
      </c>
      <c r="F201" s="24" t="s">
        <v>438</v>
      </c>
    </row>
    <row r="202" spans="1:6" s="18" customFormat="1" ht="33" customHeight="1">
      <c r="A202" s="6" t="s">
        <v>1209</v>
      </c>
      <c r="B202" s="23" t="s">
        <v>427</v>
      </c>
      <c r="C202" s="24" t="s">
        <v>432</v>
      </c>
      <c r="D202" s="23" t="s">
        <v>434</v>
      </c>
      <c r="E202" s="24" t="s">
        <v>132</v>
      </c>
      <c r="F202" s="24" t="s">
        <v>419</v>
      </c>
    </row>
    <row r="203" spans="1:6" s="18" customFormat="1" ht="33" customHeight="1">
      <c r="A203" s="6" t="s">
        <v>1210</v>
      </c>
      <c r="B203" s="23" t="s">
        <v>428</v>
      </c>
      <c r="C203" s="24" t="s">
        <v>431</v>
      </c>
      <c r="D203" s="23" t="s">
        <v>434</v>
      </c>
      <c r="E203" s="24" t="s">
        <v>131</v>
      </c>
      <c r="F203" s="24" t="s">
        <v>417</v>
      </c>
    </row>
    <row r="204" spans="1:6" s="18" customFormat="1" ht="30" customHeight="1">
      <c r="A204" s="6" t="s">
        <v>1201</v>
      </c>
      <c r="B204" s="23" t="s">
        <v>429</v>
      </c>
      <c r="C204" s="24" t="s">
        <v>430</v>
      </c>
      <c r="D204" s="23" t="s">
        <v>433</v>
      </c>
      <c r="E204" s="24" t="s">
        <v>131</v>
      </c>
      <c r="F204" s="24" t="s">
        <v>413</v>
      </c>
    </row>
    <row r="205" spans="1:6" ht="20.25" customHeight="1">
      <c r="A205" s="129" t="s">
        <v>5</v>
      </c>
      <c r="B205" s="129"/>
      <c r="C205" s="129"/>
      <c r="D205" s="129"/>
      <c r="E205" s="129"/>
      <c r="F205" s="129"/>
    </row>
    <row r="206" spans="1:6" ht="30.75" customHeight="1">
      <c r="A206" s="143" t="s">
        <v>1211</v>
      </c>
      <c r="B206" s="136" t="s">
        <v>439</v>
      </c>
      <c r="C206" s="138" t="s">
        <v>440</v>
      </c>
      <c r="D206" s="40" t="s">
        <v>450</v>
      </c>
      <c r="E206" s="8" t="s">
        <v>441</v>
      </c>
      <c r="F206" s="138" t="s">
        <v>442</v>
      </c>
    </row>
    <row r="207" spans="1:6" ht="138.75" customHeight="1">
      <c r="A207" s="144"/>
      <c r="B207" s="137"/>
      <c r="C207" s="139"/>
      <c r="D207" s="108" t="s">
        <v>444</v>
      </c>
      <c r="E207" s="8" t="s">
        <v>443</v>
      </c>
      <c r="F207" s="139"/>
    </row>
    <row r="208" spans="1:6" ht="39" customHeight="1">
      <c r="A208" s="41" t="s">
        <v>1212</v>
      </c>
      <c r="B208" s="108" t="s">
        <v>445</v>
      </c>
      <c r="C208" s="8" t="s">
        <v>446</v>
      </c>
      <c r="D208" s="108" t="s">
        <v>447</v>
      </c>
      <c r="E208" s="8" t="s">
        <v>130</v>
      </c>
      <c r="F208" s="8" t="s">
        <v>86</v>
      </c>
    </row>
    <row r="209" spans="1:6" ht="111.75" customHeight="1">
      <c r="A209" s="42" t="s">
        <v>1213</v>
      </c>
      <c r="B209" s="10" t="s">
        <v>448</v>
      </c>
      <c r="C209" s="9" t="s">
        <v>449</v>
      </c>
      <c r="D209" s="40" t="s">
        <v>451</v>
      </c>
      <c r="E209" s="8" t="s">
        <v>452</v>
      </c>
      <c r="F209" s="8" t="s">
        <v>86</v>
      </c>
    </row>
    <row r="210" spans="1:6" ht="114" customHeight="1">
      <c r="A210" s="42" t="s">
        <v>1214</v>
      </c>
      <c r="B210" s="10" t="s">
        <v>453</v>
      </c>
      <c r="C210" s="9" t="s">
        <v>449</v>
      </c>
      <c r="D210" s="40" t="s">
        <v>454</v>
      </c>
      <c r="E210" s="63" t="s">
        <v>455</v>
      </c>
      <c r="F210" s="8" t="s">
        <v>86</v>
      </c>
    </row>
    <row r="211" spans="1:6" ht="34.5" customHeight="1">
      <c r="A211" s="42" t="s">
        <v>1215</v>
      </c>
      <c r="B211" s="7" t="s">
        <v>456</v>
      </c>
      <c r="C211" s="9" t="s">
        <v>449</v>
      </c>
      <c r="D211" s="108" t="s">
        <v>457</v>
      </c>
      <c r="E211" s="8" t="s">
        <v>131</v>
      </c>
      <c r="F211" s="8" t="s">
        <v>86</v>
      </c>
    </row>
    <row r="212" spans="1:6" ht="32.25" customHeight="1">
      <c r="A212" s="42" t="s">
        <v>1217</v>
      </c>
      <c r="B212" s="10" t="s">
        <v>458</v>
      </c>
      <c r="C212" s="9" t="s">
        <v>449</v>
      </c>
      <c r="D212" s="108" t="s">
        <v>459</v>
      </c>
      <c r="E212" s="8" t="s">
        <v>131</v>
      </c>
      <c r="F212" s="8" t="s">
        <v>86</v>
      </c>
    </row>
    <row r="213" spans="1:6" ht="44.25" customHeight="1">
      <c r="A213" s="41" t="s">
        <v>1218</v>
      </c>
      <c r="B213" s="10" t="s">
        <v>460</v>
      </c>
      <c r="C213" s="8" t="s">
        <v>462</v>
      </c>
      <c r="D213" s="43" t="s">
        <v>461</v>
      </c>
      <c r="E213" s="8" t="s">
        <v>308</v>
      </c>
      <c r="F213" s="46" t="s">
        <v>468</v>
      </c>
    </row>
    <row r="214" spans="1:6" ht="48.75" customHeight="1">
      <c r="A214" s="42" t="s">
        <v>1216</v>
      </c>
      <c r="B214" s="44" t="s">
        <v>463</v>
      </c>
      <c r="C214" s="8" t="s">
        <v>462</v>
      </c>
      <c r="D214" s="43" t="s">
        <v>464</v>
      </c>
      <c r="E214" s="8" t="s">
        <v>465</v>
      </c>
      <c r="F214" s="46" t="s">
        <v>468</v>
      </c>
    </row>
    <row r="215" spans="1:6" ht="39.75" customHeight="1">
      <c r="A215" s="51" t="s">
        <v>1219</v>
      </c>
      <c r="B215" s="44" t="s">
        <v>472</v>
      </c>
      <c r="C215" s="8" t="s">
        <v>462</v>
      </c>
      <c r="D215" s="50" t="s">
        <v>473</v>
      </c>
      <c r="E215" s="8" t="s">
        <v>131</v>
      </c>
      <c r="F215" s="46" t="s">
        <v>474</v>
      </c>
    </row>
    <row r="216" spans="1:6" ht="53.25" customHeight="1">
      <c r="A216" s="51" t="s">
        <v>1220</v>
      </c>
      <c r="B216" s="45" t="s">
        <v>475</v>
      </c>
      <c r="C216" s="8" t="s">
        <v>462</v>
      </c>
      <c r="D216" s="50" t="s">
        <v>1521</v>
      </c>
      <c r="E216" s="8" t="s">
        <v>476</v>
      </c>
      <c r="F216" s="46" t="s">
        <v>478</v>
      </c>
    </row>
    <row r="217" spans="1:6" ht="60.75" customHeight="1">
      <c r="A217" s="51" t="s">
        <v>1221</v>
      </c>
      <c r="B217" s="44" t="s">
        <v>479</v>
      </c>
      <c r="C217" s="8" t="s">
        <v>462</v>
      </c>
      <c r="D217" s="50" t="s">
        <v>477</v>
      </c>
      <c r="E217" s="8" t="s">
        <v>476</v>
      </c>
      <c r="F217" s="46" t="s">
        <v>480</v>
      </c>
    </row>
    <row r="218" spans="1:6" ht="35.25" customHeight="1">
      <c r="A218" s="47" t="s">
        <v>1222</v>
      </c>
      <c r="B218" s="48" t="s">
        <v>466</v>
      </c>
      <c r="C218" s="8" t="s">
        <v>462</v>
      </c>
      <c r="D218" s="49" t="s">
        <v>469</v>
      </c>
      <c r="E218" s="8" t="s">
        <v>132</v>
      </c>
      <c r="F218" s="46" t="s">
        <v>467</v>
      </c>
    </row>
    <row r="219" spans="1:6" ht="30.75" customHeight="1">
      <c r="A219" s="41" t="s">
        <v>1223</v>
      </c>
      <c r="B219" s="44" t="s">
        <v>470</v>
      </c>
      <c r="C219" s="8" t="s">
        <v>462</v>
      </c>
      <c r="D219" s="50" t="s">
        <v>471</v>
      </c>
      <c r="E219" s="8" t="s">
        <v>131</v>
      </c>
      <c r="F219" s="46" t="s">
        <v>467</v>
      </c>
    </row>
    <row r="220" spans="1:6" ht="21.75" customHeight="1">
      <c r="A220" s="140" t="s">
        <v>22</v>
      </c>
      <c r="B220" s="141"/>
      <c r="C220" s="141"/>
      <c r="D220" s="141"/>
      <c r="E220" s="141"/>
      <c r="F220" s="142"/>
    </row>
    <row r="221" spans="1:6" ht="57" customHeight="1">
      <c r="A221" s="12" t="s">
        <v>1224</v>
      </c>
      <c r="B221" s="7" t="s">
        <v>483</v>
      </c>
      <c r="C221" s="8" t="s">
        <v>481</v>
      </c>
      <c r="D221" s="7" t="s">
        <v>484</v>
      </c>
      <c r="E221" s="8" t="s">
        <v>130</v>
      </c>
      <c r="F221" s="8" t="s">
        <v>482</v>
      </c>
    </row>
    <row r="222" spans="1:6" ht="78.75" customHeight="1">
      <c r="A222" s="12" t="s">
        <v>1225</v>
      </c>
      <c r="B222" s="10" t="s">
        <v>65</v>
      </c>
      <c r="C222" s="8" t="s">
        <v>64</v>
      </c>
      <c r="D222" s="23" t="s">
        <v>486</v>
      </c>
      <c r="E222" s="8" t="s">
        <v>485</v>
      </c>
      <c r="F222" s="12" t="s">
        <v>23</v>
      </c>
    </row>
    <row r="223" spans="1:6" ht="42" customHeight="1">
      <c r="A223" s="98" t="s">
        <v>1226</v>
      </c>
      <c r="B223" s="53" t="s">
        <v>488</v>
      </c>
      <c r="C223" s="25" t="s">
        <v>68</v>
      </c>
      <c r="D223" s="53" t="s">
        <v>489</v>
      </c>
      <c r="E223" s="25" t="s">
        <v>490</v>
      </c>
      <c r="F223" s="25" t="s">
        <v>487</v>
      </c>
    </row>
    <row r="224" spans="1:6" ht="34.5" customHeight="1">
      <c r="A224" s="99" t="s">
        <v>1227</v>
      </c>
      <c r="B224" s="16" t="s">
        <v>491</v>
      </c>
      <c r="C224" s="25" t="s">
        <v>68</v>
      </c>
      <c r="D224" s="53" t="s">
        <v>489</v>
      </c>
      <c r="E224" s="25" t="s">
        <v>490</v>
      </c>
      <c r="F224" s="25" t="s">
        <v>492</v>
      </c>
    </row>
    <row r="225" spans="1:6" ht="20.25" customHeight="1">
      <c r="A225" s="140" t="s">
        <v>45</v>
      </c>
      <c r="B225" s="141"/>
      <c r="C225" s="141"/>
      <c r="D225" s="141"/>
      <c r="E225" s="141"/>
      <c r="F225" s="142"/>
    </row>
    <row r="226" spans="1:6" ht="29.25" customHeight="1">
      <c r="A226" s="12" t="s">
        <v>1228</v>
      </c>
      <c r="B226" s="7" t="s">
        <v>493</v>
      </c>
      <c r="C226" s="8" t="s">
        <v>67</v>
      </c>
      <c r="D226" s="30" t="s">
        <v>494</v>
      </c>
      <c r="E226" s="12" t="s">
        <v>131</v>
      </c>
      <c r="F226" s="8" t="s">
        <v>495</v>
      </c>
    </row>
    <row r="227" spans="1:6" ht="29.25" customHeight="1">
      <c r="A227" s="12" t="s">
        <v>1229</v>
      </c>
      <c r="B227" s="7" t="s">
        <v>501</v>
      </c>
      <c r="C227" s="8" t="s">
        <v>67</v>
      </c>
      <c r="D227" s="30" t="s">
        <v>494</v>
      </c>
      <c r="E227" s="12" t="s">
        <v>132</v>
      </c>
      <c r="F227" s="8" t="s">
        <v>495</v>
      </c>
    </row>
    <row r="228" spans="1:6" ht="29.25" customHeight="1">
      <c r="A228" s="12" t="s">
        <v>1230</v>
      </c>
      <c r="B228" s="7" t="s">
        <v>496</v>
      </c>
      <c r="C228" s="8" t="s">
        <v>67</v>
      </c>
      <c r="D228" s="30" t="s">
        <v>494</v>
      </c>
      <c r="E228" s="12" t="s">
        <v>130</v>
      </c>
      <c r="F228" s="8" t="s">
        <v>495</v>
      </c>
    </row>
    <row r="229" spans="1:6" ht="31.5" customHeight="1">
      <c r="A229" s="12" t="s">
        <v>1231</v>
      </c>
      <c r="B229" s="7" t="s">
        <v>87</v>
      </c>
      <c r="C229" s="8" t="s">
        <v>78</v>
      </c>
      <c r="D229" s="30" t="s">
        <v>500</v>
      </c>
      <c r="E229" s="12" t="s">
        <v>130</v>
      </c>
      <c r="F229" s="8" t="s">
        <v>46</v>
      </c>
    </row>
    <row r="230" spans="1:6" ht="30.75" customHeight="1">
      <c r="A230" s="6" t="s">
        <v>1232</v>
      </c>
      <c r="B230" s="7" t="s">
        <v>88</v>
      </c>
      <c r="C230" s="8" t="s">
        <v>499</v>
      </c>
      <c r="D230" s="30" t="s">
        <v>497</v>
      </c>
      <c r="E230" s="12" t="s">
        <v>498</v>
      </c>
      <c r="F230" s="8" t="s">
        <v>46</v>
      </c>
    </row>
    <row r="231" spans="1:6" ht="21" customHeight="1">
      <c r="A231" s="140" t="s">
        <v>47</v>
      </c>
      <c r="B231" s="141"/>
      <c r="C231" s="141"/>
      <c r="D231" s="141"/>
      <c r="E231" s="141"/>
      <c r="F231" s="142"/>
    </row>
    <row r="232" spans="1:6" ht="34.5" customHeight="1">
      <c r="A232" s="100" t="s">
        <v>1233</v>
      </c>
      <c r="B232" s="7" t="s">
        <v>502</v>
      </c>
      <c r="C232" s="8" t="s">
        <v>506</v>
      </c>
      <c r="D232" s="7" t="s">
        <v>510</v>
      </c>
      <c r="E232" s="8" t="s">
        <v>511</v>
      </c>
      <c r="F232" s="12" t="s">
        <v>508</v>
      </c>
    </row>
    <row r="233" spans="1:6" ht="51.75" customHeight="1">
      <c r="A233" s="100" t="s">
        <v>1234</v>
      </c>
      <c r="B233" s="7" t="s">
        <v>503</v>
      </c>
      <c r="C233" s="8" t="s">
        <v>262</v>
      </c>
      <c r="D233" s="7" t="s">
        <v>512</v>
      </c>
      <c r="E233" s="8" t="s">
        <v>513</v>
      </c>
      <c r="F233" s="12" t="s">
        <v>508</v>
      </c>
    </row>
    <row r="234" spans="1:6" ht="53.25" customHeight="1">
      <c r="A234" s="100" t="s">
        <v>1235</v>
      </c>
      <c r="B234" s="7" t="s">
        <v>504</v>
      </c>
      <c r="C234" s="8" t="s">
        <v>507</v>
      </c>
      <c r="D234" s="7" t="s">
        <v>514</v>
      </c>
      <c r="E234" s="8" t="s">
        <v>515</v>
      </c>
      <c r="F234" s="12" t="s">
        <v>508</v>
      </c>
    </row>
    <row r="235" spans="1:6" ht="36.75" customHeight="1">
      <c r="A235" s="100" t="s">
        <v>1236</v>
      </c>
      <c r="B235" s="7" t="s">
        <v>505</v>
      </c>
      <c r="C235" s="8" t="s">
        <v>262</v>
      </c>
      <c r="D235" s="7" t="s">
        <v>509</v>
      </c>
      <c r="E235" s="12" t="s">
        <v>356</v>
      </c>
      <c r="F235" s="12" t="s">
        <v>508</v>
      </c>
    </row>
    <row r="236" spans="1:6" ht="20.25" customHeight="1">
      <c r="A236" s="140" t="s">
        <v>24</v>
      </c>
      <c r="B236" s="141"/>
      <c r="C236" s="141"/>
      <c r="D236" s="141"/>
      <c r="E236" s="141"/>
      <c r="F236" s="142"/>
    </row>
    <row r="237" spans="1:6" ht="32.25" customHeight="1">
      <c r="A237" s="12" t="s">
        <v>1237</v>
      </c>
      <c r="B237" s="23" t="s">
        <v>523</v>
      </c>
      <c r="C237" s="24" t="s">
        <v>516</v>
      </c>
      <c r="D237" s="23" t="s">
        <v>537</v>
      </c>
      <c r="E237" s="24" t="s">
        <v>130</v>
      </c>
      <c r="F237" s="24" t="s">
        <v>66</v>
      </c>
    </row>
    <row r="238" spans="1:6" ht="30" customHeight="1">
      <c r="A238" s="12" t="s">
        <v>1238</v>
      </c>
      <c r="B238" s="23" t="s">
        <v>524</v>
      </c>
      <c r="C238" s="24" t="s">
        <v>517</v>
      </c>
      <c r="D238" s="23" t="s">
        <v>538</v>
      </c>
      <c r="E238" s="24" t="s">
        <v>132</v>
      </c>
      <c r="F238" s="24" t="s">
        <v>66</v>
      </c>
    </row>
    <row r="239" spans="1:6" ht="33.75" customHeight="1">
      <c r="A239" s="12" t="s">
        <v>1239</v>
      </c>
      <c r="B239" s="23" t="s">
        <v>525</v>
      </c>
      <c r="C239" s="24" t="s">
        <v>516</v>
      </c>
      <c r="D239" s="23" t="s">
        <v>539</v>
      </c>
      <c r="E239" s="24" t="s">
        <v>130</v>
      </c>
      <c r="F239" s="24" t="s">
        <v>66</v>
      </c>
    </row>
    <row r="240" spans="1:6" ht="33" customHeight="1">
      <c r="A240" s="12" t="s">
        <v>1240</v>
      </c>
      <c r="B240" s="23" t="s">
        <v>526</v>
      </c>
      <c r="C240" s="24" t="s">
        <v>516</v>
      </c>
      <c r="D240" s="23" t="s">
        <v>540</v>
      </c>
      <c r="E240" s="24" t="s">
        <v>132</v>
      </c>
      <c r="F240" s="24" t="s">
        <v>66</v>
      </c>
    </row>
    <row r="241" spans="1:6" ht="33" customHeight="1">
      <c r="A241" s="12" t="s">
        <v>1241</v>
      </c>
      <c r="B241" s="23" t="s">
        <v>518</v>
      </c>
      <c r="C241" s="24" t="s">
        <v>519</v>
      </c>
      <c r="D241" s="23" t="s">
        <v>541</v>
      </c>
      <c r="E241" s="24" t="s">
        <v>543</v>
      </c>
      <c r="F241" s="24" t="s">
        <v>520</v>
      </c>
    </row>
    <row r="242" spans="1:6" ht="34.5" customHeight="1">
      <c r="A242" s="12" t="s">
        <v>1242</v>
      </c>
      <c r="B242" s="23" t="s">
        <v>518</v>
      </c>
      <c r="C242" s="24" t="s">
        <v>519</v>
      </c>
      <c r="D242" s="23" t="s">
        <v>542</v>
      </c>
      <c r="E242" s="24" t="s">
        <v>543</v>
      </c>
      <c r="F242" s="24" t="s">
        <v>520</v>
      </c>
    </row>
    <row r="243" spans="1:6" ht="47.25">
      <c r="A243" s="12" t="s">
        <v>1243</v>
      </c>
      <c r="B243" s="23" t="s">
        <v>527</v>
      </c>
      <c r="C243" s="24" t="s">
        <v>516</v>
      </c>
      <c r="D243" s="16" t="s">
        <v>533</v>
      </c>
      <c r="E243" s="24" t="s">
        <v>532</v>
      </c>
      <c r="F243" s="24" t="s">
        <v>521</v>
      </c>
    </row>
    <row r="244" spans="1:6" ht="49.5" customHeight="1">
      <c r="A244" s="12" t="s">
        <v>1244</v>
      </c>
      <c r="B244" s="23" t="s">
        <v>528</v>
      </c>
      <c r="C244" s="24" t="s">
        <v>516</v>
      </c>
      <c r="D244" s="16" t="s">
        <v>534</v>
      </c>
      <c r="E244" s="24" t="s">
        <v>131</v>
      </c>
      <c r="F244" s="24" t="s">
        <v>521</v>
      </c>
    </row>
    <row r="245" spans="1:6" ht="33" customHeight="1">
      <c r="A245" s="12" t="s">
        <v>1245</v>
      </c>
      <c r="B245" s="23" t="s">
        <v>529</v>
      </c>
      <c r="C245" s="24" t="s">
        <v>516</v>
      </c>
      <c r="D245" s="16" t="s">
        <v>534</v>
      </c>
      <c r="E245" s="24" t="s">
        <v>130</v>
      </c>
      <c r="F245" s="24" t="s">
        <v>521</v>
      </c>
    </row>
    <row r="246" spans="1:6" ht="29.25" customHeight="1">
      <c r="A246" s="12" t="s">
        <v>1246</v>
      </c>
      <c r="B246" s="23" t="s">
        <v>530</v>
      </c>
      <c r="C246" s="24" t="s">
        <v>516</v>
      </c>
      <c r="D246" s="16" t="s">
        <v>535</v>
      </c>
      <c r="E246" s="24" t="s">
        <v>131</v>
      </c>
      <c r="F246" s="24" t="s">
        <v>522</v>
      </c>
    </row>
    <row r="247" spans="1:6" ht="30" customHeight="1">
      <c r="A247" s="41" t="s">
        <v>1247</v>
      </c>
      <c r="B247" s="23" t="s">
        <v>531</v>
      </c>
      <c r="C247" s="24" t="s">
        <v>516</v>
      </c>
      <c r="D247" s="16" t="s">
        <v>536</v>
      </c>
      <c r="E247" s="24" t="s">
        <v>130</v>
      </c>
      <c r="F247" s="24" t="s">
        <v>522</v>
      </c>
    </row>
    <row r="248" spans="1:6" ht="21.75" customHeight="1">
      <c r="A248" s="140" t="s">
        <v>27</v>
      </c>
      <c r="B248" s="141"/>
      <c r="C248" s="141"/>
      <c r="D248" s="141"/>
      <c r="E248" s="141"/>
      <c r="F248" s="142"/>
    </row>
    <row r="249" spans="1:6" ht="33" customHeight="1">
      <c r="A249" s="12" t="s">
        <v>1248</v>
      </c>
      <c r="B249" s="7" t="s">
        <v>544</v>
      </c>
      <c r="C249" s="8" t="s">
        <v>462</v>
      </c>
      <c r="D249" s="7" t="s">
        <v>545</v>
      </c>
      <c r="E249" s="8" t="s">
        <v>546</v>
      </c>
      <c r="F249" s="8" t="s">
        <v>547</v>
      </c>
    </row>
    <row r="250" spans="1:6" ht="33.75" customHeight="1">
      <c r="A250" s="41" t="s">
        <v>1249</v>
      </c>
      <c r="B250" s="7" t="s">
        <v>548</v>
      </c>
      <c r="C250" s="8" t="s">
        <v>462</v>
      </c>
      <c r="D250" s="7" t="s">
        <v>549</v>
      </c>
      <c r="E250" s="8" t="s">
        <v>130</v>
      </c>
      <c r="F250" s="8" t="s">
        <v>547</v>
      </c>
    </row>
    <row r="251" spans="1:6" ht="21" customHeight="1">
      <c r="A251" s="120" t="s">
        <v>34</v>
      </c>
      <c r="B251" s="121"/>
      <c r="C251" s="121"/>
      <c r="D251" s="121"/>
      <c r="E251" s="121"/>
      <c r="F251" s="122"/>
    </row>
    <row r="252" spans="1:6" ht="31.5" customHeight="1">
      <c r="A252" s="54" t="s">
        <v>1250</v>
      </c>
      <c r="B252" s="23" t="s">
        <v>555</v>
      </c>
      <c r="C252" s="24" t="s">
        <v>550</v>
      </c>
      <c r="D252" s="23" t="s">
        <v>560</v>
      </c>
      <c r="E252" s="24" t="s">
        <v>132</v>
      </c>
      <c r="F252" s="24" t="s">
        <v>551</v>
      </c>
    </row>
    <row r="253" spans="1:6" ht="30" customHeight="1">
      <c r="A253" s="54" t="s">
        <v>1251</v>
      </c>
      <c r="B253" s="23" t="s">
        <v>556</v>
      </c>
      <c r="C253" s="24" t="s">
        <v>552</v>
      </c>
      <c r="D253" s="23" t="s">
        <v>561</v>
      </c>
      <c r="E253" s="24" t="s">
        <v>132</v>
      </c>
      <c r="F253" s="24" t="s">
        <v>35</v>
      </c>
    </row>
    <row r="254" spans="1:6" ht="31.5" customHeight="1">
      <c r="A254" s="54" t="s">
        <v>1252</v>
      </c>
      <c r="B254" s="23" t="s">
        <v>557</v>
      </c>
      <c r="C254" s="24" t="s">
        <v>552</v>
      </c>
      <c r="D254" s="23" t="s">
        <v>562</v>
      </c>
      <c r="E254" s="24" t="s">
        <v>132</v>
      </c>
      <c r="F254" s="24" t="s">
        <v>35</v>
      </c>
    </row>
    <row r="255" spans="1:6" ht="39.75" customHeight="1">
      <c r="A255" s="54" t="s">
        <v>1253</v>
      </c>
      <c r="B255" s="23" t="s">
        <v>558</v>
      </c>
      <c r="C255" s="24" t="s">
        <v>63</v>
      </c>
      <c r="D255" s="23" t="s">
        <v>563</v>
      </c>
      <c r="E255" s="24" t="s">
        <v>564</v>
      </c>
      <c r="F255" s="24" t="s">
        <v>35</v>
      </c>
    </row>
    <row r="256" spans="1:6" ht="29.25" customHeight="1">
      <c r="A256" s="54" t="s">
        <v>1254</v>
      </c>
      <c r="B256" s="23" t="s">
        <v>559</v>
      </c>
      <c r="C256" s="24" t="s">
        <v>63</v>
      </c>
      <c r="D256" s="23" t="s">
        <v>566</v>
      </c>
      <c r="E256" s="24" t="s">
        <v>132</v>
      </c>
      <c r="F256" s="24" t="s">
        <v>35</v>
      </c>
    </row>
    <row r="257" spans="1:6" ht="31.5" customHeight="1">
      <c r="A257" s="42" t="s">
        <v>1255</v>
      </c>
      <c r="B257" s="23" t="s">
        <v>554</v>
      </c>
      <c r="C257" s="24" t="s">
        <v>63</v>
      </c>
      <c r="D257" s="23" t="s">
        <v>565</v>
      </c>
      <c r="E257" s="24" t="s">
        <v>132</v>
      </c>
      <c r="F257" s="24" t="s">
        <v>35</v>
      </c>
    </row>
    <row r="258" spans="1:6" ht="33.75" customHeight="1">
      <c r="A258" s="42" t="s">
        <v>1256</v>
      </c>
      <c r="B258" s="23" t="s">
        <v>553</v>
      </c>
      <c r="C258" s="24" t="s">
        <v>63</v>
      </c>
      <c r="D258" s="23" t="s">
        <v>567</v>
      </c>
      <c r="E258" s="24" t="s">
        <v>130</v>
      </c>
      <c r="F258" s="24" t="s">
        <v>35</v>
      </c>
    </row>
    <row r="259" spans="1:6" ht="20.25" customHeight="1">
      <c r="A259" s="120" t="s">
        <v>48</v>
      </c>
      <c r="B259" s="121"/>
      <c r="C259" s="121"/>
      <c r="D259" s="121"/>
      <c r="E259" s="121"/>
      <c r="F259" s="122"/>
    </row>
    <row r="260" spans="1:6" ht="35.25" customHeight="1">
      <c r="A260" s="41" t="s">
        <v>1257</v>
      </c>
      <c r="B260" s="7" t="s">
        <v>568</v>
      </c>
      <c r="C260" s="8" t="s">
        <v>68</v>
      </c>
      <c r="D260" s="7" t="s">
        <v>569</v>
      </c>
      <c r="E260" s="41" t="s">
        <v>130</v>
      </c>
      <c r="F260" s="12" t="s">
        <v>36</v>
      </c>
    </row>
    <row r="261" spans="1:6" ht="20.25" customHeight="1">
      <c r="A261" s="120" t="s">
        <v>583</v>
      </c>
      <c r="B261" s="121"/>
      <c r="C261" s="121"/>
      <c r="D261" s="121"/>
      <c r="E261" s="121"/>
      <c r="F261" s="122"/>
    </row>
    <row r="262" spans="1:6" ht="30.75" customHeight="1">
      <c r="A262" s="54" t="s">
        <v>1258</v>
      </c>
      <c r="B262" s="56" t="s">
        <v>586</v>
      </c>
      <c r="C262" s="55" t="s">
        <v>584</v>
      </c>
      <c r="D262" s="56" t="s">
        <v>587</v>
      </c>
      <c r="E262" s="55" t="s">
        <v>130</v>
      </c>
      <c r="F262" s="150" t="s">
        <v>585</v>
      </c>
    </row>
    <row r="263" spans="1:6" ht="30" customHeight="1">
      <c r="A263" s="54" t="s">
        <v>1259</v>
      </c>
      <c r="B263" s="56" t="s">
        <v>588</v>
      </c>
      <c r="C263" s="55" t="s">
        <v>584</v>
      </c>
      <c r="D263" s="56" t="s">
        <v>587</v>
      </c>
      <c r="E263" s="55" t="s">
        <v>130</v>
      </c>
      <c r="F263" s="151"/>
    </row>
    <row r="264" spans="1:6" ht="27.75" customHeight="1">
      <c r="A264" s="54" t="s">
        <v>1260</v>
      </c>
      <c r="B264" s="56" t="s">
        <v>589</v>
      </c>
      <c r="C264" s="55" t="s">
        <v>584</v>
      </c>
      <c r="D264" s="56" t="s">
        <v>587</v>
      </c>
      <c r="E264" s="55" t="s">
        <v>130</v>
      </c>
      <c r="F264" s="152"/>
    </row>
    <row r="265" spans="1:6" ht="39" customHeight="1">
      <c r="A265" s="54" t="s">
        <v>1261</v>
      </c>
      <c r="B265" s="56" t="s">
        <v>591</v>
      </c>
      <c r="C265" s="55" t="s">
        <v>584</v>
      </c>
      <c r="D265" s="56" t="s">
        <v>590</v>
      </c>
      <c r="E265" s="55" t="s">
        <v>130</v>
      </c>
      <c r="F265" s="150" t="s">
        <v>585</v>
      </c>
    </row>
    <row r="266" spans="1:6" ht="30" customHeight="1">
      <c r="A266" s="54" t="s">
        <v>1262</v>
      </c>
      <c r="B266" s="56" t="s">
        <v>592</v>
      </c>
      <c r="C266" s="55" t="s">
        <v>584</v>
      </c>
      <c r="D266" s="56" t="s">
        <v>593</v>
      </c>
      <c r="E266" s="55" t="s">
        <v>130</v>
      </c>
      <c r="F266" s="151"/>
    </row>
    <row r="267" spans="1:6" ht="32.25" customHeight="1">
      <c r="A267" s="54" t="s">
        <v>1263</v>
      </c>
      <c r="B267" s="56" t="s">
        <v>594</v>
      </c>
      <c r="C267" s="55" t="s">
        <v>584</v>
      </c>
      <c r="D267" s="56" t="s">
        <v>593</v>
      </c>
      <c r="E267" s="55" t="s">
        <v>130</v>
      </c>
      <c r="F267" s="152"/>
    </row>
    <row r="268" spans="1:6" ht="33" customHeight="1">
      <c r="A268" s="54" t="s">
        <v>1264</v>
      </c>
      <c r="B268" s="56" t="s">
        <v>595</v>
      </c>
      <c r="C268" s="55" t="s">
        <v>597</v>
      </c>
      <c r="D268" s="56" t="s">
        <v>602</v>
      </c>
      <c r="E268" s="55" t="s">
        <v>131</v>
      </c>
      <c r="F268" s="55" t="s">
        <v>603</v>
      </c>
    </row>
    <row r="269" spans="1:6" ht="57.75" customHeight="1">
      <c r="A269" s="54" t="s">
        <v>1265</v>
      </c>
      <c r="B269" s="56" t="s">
        <v>596</v>
      </c>
      <c r="C269" s="55" t="s">
        <v>597</v>
      </c>
      <c r="D269" s="56" t="s">
        <v>604</v>
      </c>
      <c r="E269" s="55" t="s">
        <v>327</v>
      </c>
      <c r="F269" s="55" t="s">
        <v>603</v>
      </c>
    </row>
    <row r="270" spans="1:6" ht="131.25" customHeight="1">
      <c r="A270" s="54" t="s">
        <v>1266</v>
      </c>
      <c r="B270" s="56" t="s">
        <v>598</v>
      </c>
      <c r="C270" s="55" t="s">
        <v>597</v>
      </c>
      <c r="D270" s="56" t="s">
        <v>610</v>
      </c>
      <c r="E270" s="55" t="s">
        <v>609</v>
      </c>
      <c r="F270" s="55" t="s">
        <v>603</v>
      </c>
    </row>
    <row r="271" spans="1:6" ht="49.5" customHeight="1">
      <c r="A271" s="54" t="s">
        <v>1267</v>
      </c>
      <c r="B271" s="56" t="s">
        <v>599</v>
      </c>
      <c r="C271" s="55" t="s">
        <v>597</v>
      </c>
      <c r="D271" s="56" t="s">
        <v>605</v>
      </c>
      <c r="E271" s="55" t="s">
        <v>606</v>
      </c>
      <c r="F271" s="55" t="s">
        <v>603</v>
      </c>
    </row>
    <row r="272" spans="1:6" ht="47.25" customHeight="1">
      <c r="A272" s="54" t="s">
        <v>1268</v>
      </c>
      <c r="B272" s="56" t="s">
        <v>600</v>
      </c>
      <c r="C272" s="55" t="s">
        <v>597</v>
      </c>
      <c r="D272" s="56" t="s">
        <v>607</v>
      </c>
      <c r="E272" s="55" t="s">
        <v>327</v>
      </c>
      <c r="F272" s="55" t="s">
        <v>603</v>
      </c>
    </row>
    <row r="273" spans="1:6" ht="48" customHeight="1">
      <c r="A273" s="54" t="s">
        <v>1526</v>
      </c>
      <c r="B273" s="56" t="s">
        <v>601</v>
      </c>
      <c r="C273" s="55" t="s">
        <v>597</v>
      </c>
      <c r="D273" s="56" t="s">
        <v>608</v>
      </c>
      <c r="E273" s="55" t="s">
        <v>441</v>
      </c>
      <c r="F273" s="55" t="s">
        <v>603</v>
      </c>
    </row>
    <row r="274" spans="1:6" ht="81.75" customHeight="1">
      <c r="A274" s="54" t="s">
        <v>1269</v>
      </c>
      <c r="B274" s="56" t="s">
        <v>599</v>
      </c>
      <c r="C274" s="55" t="s">
        <v>597</v>
      </c>
      <c r="D274" s="56" t="s">
        <v>612</v>
      </c>
      <c r="E274" s="55" t="s">
        <v>611</v>
      </c>
      <c r="F274" s="55" t="s">
        <v>603</v>
      </c>
    </row>
    <row r="275" spans="1:6" ht="49.5" customHeight="1">
      <c r="A275" s="54" t="s">
        <v>1270</v>
      </c>
      <c r="B275" s="56" t="s">
        <v>614</v>
      </c>
      <c r="C275" s="55" t="s">
        <v>597</v>
      </c>
      <c r="D275" s="56" t="s">
        <v>615</v>
      </c>
      <c r="E275" s="55" t="s">
        <v>327</v>
      </c>
      <c r="F275" s="55" t="s">
        <v>603</v>
      </c>
    </row>
    <row r="276" spans="1:6" ht="38.25" customHeight="1">
      <c r="A276" s="54" t="s">
        <v>1271</v>
      </c>
      <c r="B276" s="56" t="s">
        <v>599</v>
      </c>
      <c r="C276" s="55" t="s">
        <v>597</v>
      </c>
      <c r="D276" s="56" t="s">
        <v>617</v>
      </c>
      <c r="E276" s="55" t="s">
        <v>130</v>
      </c>
      <c r="F276" s="55" t="s">
        <v>603</v>
      </c>
    </row>
    <row r="277" spans="1:6" ht="46.5" customHeight="1">
      <c r="A277" s="54" t="s">
        <v>1272</v>
      </c>
      <c r="B277" s="56" t="s">
        <v>616</v>
      </c>
      <c r="C277" s="55" t="s">
        <v>597</v>
      </c>
      <c r="D277" s="56" t="s">
        <v>618</v>
      </c>
      <c r="E277" s="55" t="s">
        <v>130</v>
      </c>
      <c r="F277" s="55" t="s">
        <v>603</v>
      </c>
    </row>
    <row r="278" spans="1:6" ht="25.5" customHeight="1">
      <c r="A278" s="120" t="s">
        <v>575</v>
      </c>
      <c r="B278" s="121"/>
      <c r="C278" s="121"/>
      <c r="D278" s="121"/>
      <c r="E278" s="121"/>
      <c r="F278" s="122"/>
    </row>
    <row r="279" spans="1:6" ht="50.25" customHeight="1">
      <c r="A279" s="41" t="s">
        <v>1273</v>
      </c>
      <c r="B279" s="52" t="s">
        <v>578</v>
      </c>
      <c r="C279" s="24" t="s">
        <v>67</v>
      </c>
      <c r="D279" s="23" t="s">
        <v>579</v>
      </c>
      <c r="E279" s="24" t="s">
        <v>277</v>
      </c>
      <c r="F279" s="24" t="s">
        <v>576</v>
      </c>
    </row>
    <row r="280" spans="1:6" ht="51.75" customHeight="1">
      <c r="A280" s="41" t="s">
        <v>1274</v>
      </c>
      <c r="B280" s="52" t="s">
        <v>580</v>
      </c>
      <c r="C280" s="24" t="s">
        <v>67</v>
      </c>
      <c r="D280" s="23" t="s">
        <v>582</v>
      </c>
      <c r="E280" s="24" t="s">
        <v>275</v>
      </c>
      <c r="F280" s="24" t="s">
        <v>576</v>
      </c>
    </row>
    <row r="281" spans="1:6" ht="46.5" customHeight="1">
      <c r="A281" s="41" t="s">
        <v>1275</v>
      </c>
      <c r="B281" s="16" t="s">
        <v>581</v>
      </c>
      <c r="C281" s="24" t="s">
        <v>67</v>
      </c>
      <c r="D281" s="23" t="s">
        <v>577</v>
      </c>
      <c r="E281" s="24" t="s">
        <v>132</v>
      </c>
      <c r="F281" s="24" t="s">
        <v>576</v>
      </c>
    </row>
    <row r="282" spans="1:6" ht="20.25" customHeight="1">
      <c r="A282" s="120" t="s">
        <v>570</v>
      </c>
      <c r="B282" s="121"/>
      <c r="C282" s="121"/>
      <c r="D282" s="121"/>
      <c r="E282" s="121"/>
      <c r="F282" s="122"/>
    </row>
    <row r="283" spans="1:6" ht="41.25" customHeight="1">
      <c r="A283" s="54" t="s">
        <v>1276</v>
      </c>
      <c r="B283" s="23" t="s">
        <v>573</v>
      </c>
      <c r="C283" s="24" t="s">
        <v>571</v>
      </c>
      <c r="D283" s="23" t="s">
        <v>574</v>
      </c>
      <c r="E283" s="24" t="s">
        <v>132</v>
      </c>
      <c r="F283" s="24" t="s">
        <v>572</v>
      </c>
    </row>
    <row r="284" spans="1:6" ht="22.5" customHeight="1">
      <c r="A284" s="123" t="s">
        <v>674</v>
      </c>
      <c r="B284" s="123"/>
      <c r="C284" s="123"/>
      <c r="D284" s="123"/>
      <c r="E284" s="123"/>
      <c r="F284" s="123"/>
    </row>
    <row r="285" spans="1:6" ht="39" customHeight="1">
      <c r="A285" s="100" t="s">
        <v>1277</v>
      </c>
      <c r="B285" s="23" t="s">
        <v>679</v>
      </c>
      <c r="C285" s="24" t="s">
        <v>687</v>
      </c>
      <c r="D285" s="23" t="s">
        <v>691</v>
      </c>
      <c r="E285" s="24" t="s">
        <v>543</v>
      </c>
      <c r="F285" s="24" t="s">
        <v>675</v>
      </c>
    </row>
    <row r="286" spans="1:6" ht="48" customHeight="1">
      <c r="A286" s="100" t="s">
        <v>1278</v>
      </c>
      <c r="B286" s="23" t="s">
        <v>680</v>
      </c>
      <c r="C286" s="24" t="s">
        <v>688</v>
      </c>
      <c r="D286" s="23" t="s">
        <v>692</v>
      </c>
      <c r="E286" s="24" t="s">
        <v>693</v>
      </c>
      <c r="F286" s="24" t="s">
        <v>675</v>
      </c>
    </row>
    <row r="287" spans="1:6" ht="41.25" customHeight="1">
      <c r="A287" s="100" t="s">
        <v>1279</v>
      </c>
      <c r="B287" s="23" t="s">
        <v>681</v>
      </c>
      <c r="C287" s="24" t="s">
        <v>688</v>
      </c>
      <c r="D287" s="23" t="s">
        <v>694</v>
      </c>
      <c r="E287" s="24" t="s">
        <v>543</v>
      </c>
      <c r="F287" s="24" t="s">
        <v>676</v>
      </c>
    </row>
    <row r="288" spans="1:6" ht="38.25" customHeight="1">
      <c r="A288" s="54" t="s">
        <v>1280</v>
      </c>
      <c r="B288" s="23" t="s">
        <v>682</v>
      </c>
      <c r="C288" s="24" t="s">
        <v>689</v>
      </c>
      <c r="D288" s="23" t="s">
        <v>695</v>
      </c>
      <c r="E288" s="24" t="s">
        <v>690</v>
      </c>
      <c r="F288" s="24" t="s">
        <v>677</v>
      </c>
    </row>
    <row r="289" spans="1:6" ht="33" customHeight="1">
      <c r="A289" s="54" t="s">
        <v>1281</v>
      </c>
      <c r="B289" s="23" t="s">
        <v>683</v>
      </c>
      <c r="C289" s="24" t="s">
        <v>687</v>
      </c>
      <c r="D289" s="23" t="s">
        <v>696</v>
      </c>
      <c r="E289" s="24" t="s">
        <v>130</v>
      </c>
      <c r="F289" s="24" t="s">
        <v>678</v>
      </c>
    </row>
    <row r="290" spans="1:6" ht="35.25" customHeight="1">
      <c r="A290" s="54" t="s">
        <v>1282</v>
      </c>
      <c r="B290" s="23" t="s">
        <v>684</v>
      </c>
      <c r="C290" s="24" t="s">
        <v>687</v>
      </c>
      <c r="D290" s="23" t="s">
        <v>696</v>
      </c>
      <c r="E290" s="24" t="s">
        <v>132</v>
      </c>
      <c r="F290" s="24" t="s">
        <v>678</v>
      </c>
    </row>
    <row r="291" spans="1:6" ht="33" customHeight="1">
      <c r="A291" s="54" t="s">
        <v>1283</v>
      </c>
      <c r="B291" s="23" t="s">
        <v>699</v>
      </c>
      <c r="C291" s="24" t="s">
        <v>689</v>
      </c>
      <c r="D291" s="23" t="s">
        <v>698</v>
      </c>
      <c r="E291" s="24" t="s">
        <v>327</v>
      </c>
      <c r="F291" s="24" t="s">
        <v>678</v>
      </c>
    </row>
    <row r="292" spans="1:6" ht="39" customHeight="1">
      <c r="A292" s="54" t="s">
        <v>1284</v>
      </c>
      <c r="B292" s="23" t="s">
        <v>685</v>
      </c>
      <c r="C292" s="24" t="s">
        <v>688</v>
      </c>
      <c r="D292" s="23" t="s">
        <v>697</v>
      </c>
      <c r="E292" s="24" t="s">
        <v>131</v>
      </c>
      <c r="F292" s="24" t="s">
        <v>678</v>
      </c>
    </row>
    <row r="293" spans="1:6" ht="36.75" customHeight="1">
      <c r="A293" s="54" t="s">
        <v>1285</v>
      </c>
      <c r="B293" s="23" t="s">
        <v>686</v>
      </c>
      <c r="C293" s="24" t="s">
        <v>687</v>
      </c>
      <c r="D293" s="23" t="s">
        <v>696</v>
      </c>
      <c r="E293" s="24" t="s">
        <v>130</v>
      </c>
      <c r="F293" s="24" t="s">
        <v>678</v>
      </c>
    </row>
    <row r="294" spans="1:6" ht="24.75" customHeight="1">
      <c r="A294" s="123" t="s">
        <v>619</v>
      </c>
      <c r="B294" s="123"/>
      <c r="C294" s="123"/>
      <c r="D294" s="123"/>
      <c r="E294" s="123"/>
      <c r="F294" s="123"/>
    </row>
    <row r="295" spans="1:6" ht="41.25" customHeight="1">
      <c r="A295" s="54" t="s">
        <v>1286</v>
      </c>
      <c r="B295" s="7" t="s">
        <v>622</v>
      </c>
      <c r="C295" s="8" t="s">
        <v>620</v>
      </c>
      <c r="D295" s="7" t="s">
        <v>624</v>
      </c>
      <c r="E295" s="8" t="s">
        <v>132</v>
      </c>
      <c r="F295" s="8" t="s">
        <v>626</v>
      </c>
    </row>
    <row r="296" spans="1:6" ht="41.25" customHeight="1">
      <c r="A296" s="54" t="s">
        <v>1287</v>
      </c>
      <c r="B296" s="7" t="s">
        <v>623</v>
      </c>
      <c r="C296" s="8" t="s">
        <v>621</v>
      </c>
      <c r="D296" s="7" t="s">
        <v>625</v>
      </c>
      <c r="E296" s="8" t="s">
        <v>130</v>
      </c>
      <c r="F296" s="8" t="s">
        <v>626</v>
      </c>
    </row>
    <row r="297" spans="1:6" ht="25.5" customHeight="1">
      <c r="A297" s="123" t="s">
        <v>627</v>
      </c>
      <c r="B297" s="123"/>
      <c r="C297" s="123"/>
      <c r="D297" s="123"/>
      <c r="E297" s="123"/>
      <c r="F297" s="123"/>
    </row>
    <row r="298" spans="1:6" ht="33.75" customHeight="1">
      <c r="A298" s="100" t="s">
        <v>1288</v>
      </c>
      <c r="B298" s="23" t="s">
        <v>628</v>
      </c>
      <c r="C298" s="35" t="s">
        <v>631</v>
      </c>
      <c r="D298" s="23" t="s">
        <v>633</v>
      </c>
      <c r="E298" s="24" t="s">
        <v>130</v>
      </c>
      <c r="F298" s="24" t="s">
        <v>634</v>
      </c>
    </row>
    <row r="299" spans="1:6" ht="31.5" customHeight="1">
      <c r="A299" s="100" t="s">
        <v>1289</v>
      </c>
      <c r="B299" s="23" t="s">
        <v>629</v>
      </c>
      <c r="C299" s="35" t="s">
        <v>632</v>
      </c>
      <c r="D299" s="23" t="s">
        <v>633</v>
      </c>
      <c r="E299" s="24" t="s">
        <v>132</v>
      </c>
      <c r="F299" s="24" t="s">
        <v>634</v>
      </c>
    </row>
    <row r="300" spans="1:6" ht="41.25" customHeight="1">
      <c r="A300" s="54" t="s">
        <v>1290</v>
      </c>
      <c r="B300" s="23" t="s">
        <v>630</v>
      </c>
      <c r="C300" s="35" t="s">
        <v>631</v>
      </c>
      <c r="D300" s="23" t="s">
        <v>633</v>
      </c>
      <c r="E300" s="24" t="s">
        <v>131</v>
      </c>
      <c r="F300" s="24" t="s">
        <v>634</v>
      </c>
    </row>
    <row r="301" spans="1:6" ht="22.5" customHeight="1">
      <c r="A301" s="123" t="s">
        <v>25</v>
      </c>
      <c r="B301" s="123"/>
      <c r="C301" s="123"/>
      <c r="D301" s="123"/>
      <c r="E301" s="123"/>
      <c r="F301" s="123"/>
    </row>
    <row r="302" spans="1:6" ht="66" customHeight="1">
      <c r="A302" s="101" t="s">
        <v>1291</v>
      </c>
      <c r="B302" s="58" t="s">
        <v>637</v>
      </c>
      <c r="C302" s="24" t="s">
        <v>69</v>
      </c>
      <c r="D302" s="58" t="s">
        <v>641</v>
      </c>
      <c r="E302" s="59" t="s">
        <v>327</v>
      </c>
      <c r="F302" s="24" t="s">
        <v>635</v>
      </c>
    </row>
    <row r="303" spans="1:6" ht="66.75" customHeight="1">
      <c r="A303" s="101" t="s">
        <v>1292</v>
      </c>
      <c r="B303" s="58" t="s">
        <v>638</v>
      </c>
      <c r="C303" s="24" t="s">
        <v>69</v>
      </c>
      <c r="D303" s="57" t="s">
        <v>642</v>
      </c>
      <c r="E303" s="59" t="s">
        <v>643</v>
      </c>
      <c r="F303" s="24" t="s">
        <v>635</v>
      </c>
    </row>
    <row r="304" spans="1:6" ht="64.5" customHeight="1">
      <c r="A304" s="101" t="s">
        <v>1293</v>
      </c>
      <c r="B304" s="58" t="s">
        <v>639</v>
      </c>
      <c r="C304" s="24" t="s">
        <v>636</v>
      </c>
      <c r="D304" s="57" t="s">
        <v>645</v>
      </c>
      <c r="E304" s="59" t="s">
        <v>644</v>
      </c>
      <c r="F304" s="24" t="s">
        <v>635</v>
      </c>
    </row>
    <row r="305" spans="1:6" ht="62.25" customHeight="1">
      <c r="A305" s="101" t="s">
        <v>1294</v>
      </c>
      <c r="B305" s="58" t="s">
        <v>640</v>
      </c>
      <c r="C305" s="24" t="s">
        <v>636</v>
      </c>
      <c r="D305" s="57" t="s">
        <v>646</v>
      </c>
      <c r="E305" s="59" t="s">
        <v>131</v>
      </c>
      <c r="F305" s="24" t="s">
        <v>635</v>
      </c>
    </row>
    <row r="306" spans="1:6" ht="41.25" customHeight="1">
      <c r="A306" s="101" t="s">
        <v>1295</v>
      </c>
      <c r="B306" s="58" t="s">
        <v>640</v>
      </c>
      <c r="C306" s="24" t="s">
        <v>636</v>
      </c>
      <c r="D306" s="16" t="s">
        <v>1533</v>
      </c>
      <c r="E306" s="24" t="s">
        <v>1532</v>
      </c>
      <c r="F306" s="24" t="s">
        <v>635</v>
      </c>
    </row>
    <row r="307" spans="1:6" ht="25.5" customHeight="1">
      <c r="A307" s="123" t="s">
        <v>49</v>
      </c>
      <c r="B307" s="123"/>
      <c r="C307" s="123"/>
      <c r="D307" s="123"/>
      <c r="E307" s="123"/>
      <c r="F307" s="123"/>
    </row>
    <row r="308" spans="1:6" ht="41.25" customHeight="1">
      <c r="A308" s="41" t="s">
        <v>1296</v>
      </c>
      <c r="B308" s="7" t="s">
        <v>651</v>
      </c>
      <c r="C308" s="8" t="s">
        <v>658</v>
      </c>
      <c r="D308" s="7" t="s">
        <v>661</v>
      </c>
      <c r="E308" s="8" t="s">
        <v>132</v>
      </c>
      <c r="F308" s="8" t="s">
        <v>647</v>
      </c>
    </row>
    <row r="309" spans="1:6" ht="36" customHeight="1">
      <c r="A309" s="41" t="s">
        <v>1297</v>
      </c>
      <c r="B309" s="60" t="s">
        <v>648</v>
      </c>
      <c r="C309" s="8" t="s">
        <v>659</v>
      </c>
      <c r="D309" s="7" t="s">
        <v>662</v>
      </c>
      <c r="E309" s="8" t="s">
        <v>132</v>
      </c>
      <c r="F309" s="8" t="s">
        <v>647</v>
      </c>
    </row>
    <row r="310" spans="1:6" ht="37.5" customHeight="1">
      <c r="A310" s="41" t="s">
        <v>1298</v>
      </c>
      <c r="B310" s="7" t="s">
        <v>652</v>
      </c>
      <c r="C310" s="8" t="s">
        <v>660</v>
      </c>
      <c r="D310" s="7" t="s">
        <v>662</v>
      </c>
      <c r="E310" s="8" t="s">
        <v>132</v>
      </c>
      <c r="F310" s="8" t="s">
        <v>647</v>
      </c>
    </row>
    <row r="311" spans="1:6" ht="32.25" customHeight="1">
      <c r="A311" s="41" t="s">
        <v>1299</v>
      </c>
      <c r="B311" s="60" t="s">
        <v>653</v>
      </c>
      <c r="C311" s="8" t="s">
        <v>358</v>
      </c>
      <c r="D311" s="7" t="s">
        <v>663</v>
      </c>
      <c r="E311" s="8" t="s">
        <v>130</v>
      </c>
      <c r="F311" s="8" t="s">
        <v>649</v>
      </c>
    </row>
    <row r="312" spans="1:6" ht="27.75" customHeight="1">
      <c r="A312" s="41" t="s">
        <v>1300</v>
      </c>
      <c r="B312" s="60" t="s">
        <v>654</v>
      </c>
      <c r="C312" s="8" t="s">
        <v>358</v>
      </c>
      <c r="D312" s="7" t="s">
        <v>663</v>
      </c>
      <c r="E312" s="8" t="s">
        <v>130</v>
      </c>
      <c r="F312" s="8" t="s">
        <v>649</v>
      </c>
    </row>
    <row r="313" spans="1:6" ht="36" customHeight="1">
      <c r="A313" s="41" t="s">
        <v>1301</v>
      </c>
      <c r="B313" s="60" t="s">
        <v>655</v>
      </c>
      <c r="C313" s="8" t="s">
        <v>358</v>
      </c>
      <c r="D313" s="7" t="s">
        <v>663</v>
      </c>
      <c r="E313" s="8" t="s">
        <v>131</v>
      </c>
      <c r="F313" s="8" t="s">
        <v>649</v>
      </c>
    </row>
    <row r="314" spans="1:6" ht="33.75" customHeight="1">
      <c r="A314" s="41" t="s">
        <v>1302</v>
      </c>
      <c r="B314" s="7" t="s">
        <v>656</v>
      </c>
      <c r="C314" s="8" t="s">
        <v>358</v>
      </c>
      <c r="D314" s="7" t="s">
        <v>663</v>
      </c>
      <c r="E314" s="8" t="s">
        <v>131</v>
      </c>
      <c r="F314" s="8" t="s">
        <v>649</v>
      </c>
    </row>
    <row r="315" spans="1:6" ht="36.75" customHeight="1">
      <c r="A315" s="41" t="s">
        <v>1303</v>
      </c>
      <c r="B315" s="7" t="s">
        <v>657</v>
      </c>
      <c r="C315" s="8" t="s">
        <v>67</v>
      </c>
      <c r="D315" s="7" t="s">
        <v>664</v>
      </c>
      <c r="E315" s="8" t="s">
        <v>130</v>
      </c>
      <c r="F315" s="8" t="s">
        <v>650</v>
      </c>
    </row>
    <row r="316" spans="1:6" ht="24" customHeight="1">
      <c r="A316" s="145" t="s">
        <v>665</v>
      </c>
      <c r="B316" s="146"/>
      <c r="C316" s="146"/>
      <c r="D316" s="146"/>
      <c r="E316" s="146"/>
      <c r="F316" s="147"/>
    </row>
    <row r="317" spans="1:6" ht="34.5" customHeight="1">
      <c r="A317" s="102" t="s">
        <v>1304</v>
      </c>
      <c r="B317" s="7" t="s">
        <v>182</v>
      </c>
      <c r="C317" s="8" t="s">
        <v>668</v>
      </c>
      <c r="D317" s="7" t="s">
        <v>670</v>
      </c>
      <c r="E317" s="8" t="s">
        <v>669</v>
      </c>
      <c r="F317" s="8" t="s">
        <v>666</v>
      </c>
    </row>
    <row r="318" spans="1:6" ht="49.5" customHeight="1">
      <c r="A318" s="61" t="s">
        <v>1305</v>
      </c>
      <c r="B318" s="23" t="s">
        <v>671</v>
      </c>
      <c r="C318" s="24" t="s">
        <v>672</v>
      </c>
      <c r="D318" s="23" t="s">
        <v>673</v>
      </c>
      <c r="E318" s="24" t="s">
        <v>132</v>
      </c>
      <c r="F318" s="24" t="s">
        <v>667</v>
      </c>
    </row>
    <row r="319" spans="1:6" ht="24.75" customHeight="1">
      <c r="A319" s="145" t="s">
        <v>700</v>
      </c>
      <c r="B319" s="146"/>
      <c r="C319" s="146"/>
      <c r="D319" s="146"/>
      <c r="E319" s="146"/>
      <c r="F319" s="147"/>
    </row>
    <row r="320" spans="1:6" ht="36.75" customHeight="1">
      <c r="A320" s="61" t="s">
        <v>1306</v>
      </c>
      <c r="B320" s="16" t="s">
        <v>705</v>
      </c>
      <c r="C320" s="24" t="s">
        <v>702</v>
      </c>
      <c r="D320" s="23" t="s">
        <v>706</v>
      </c>
      <c r="E320" s="24" t="s">
        <v>131</v>
      </c>
      <c r="F320" s="24" t="s">
        <v>701</v>
      </c>
    </row>
    <row r="321" spans="1:6" ht="34.5" customHeight="1">
      <c r="A321" s="61" t="s">
        <v>1307</v>
      </c>
      <c r="B321" s="16" t="s">
        <v>708</v>
      </c>
      <c r="C321" s="24" t="s">
        <v>702</v>
      </c>
      <c r="D321" s="23" t="s">
        <v>706</v>
      </c>
      <c r="E321" s="24" t="s">
        <v>131</v>
      </c>
      <c r="F321" s="24" t="s">
        <v>701</v>
      </c>
    </row>
    <row r="322" spans="1:6" ht="33.75" customHeight="1">
      <c r="A322" s="61" t="s">
        <v>1308</v>
      </c>
      <c r="B322" s="16" t="s">
        <v>704</v>
      </c>
      <c r="C322" s="24" t="s">
        <v>703</v>
      </c>
      <c r="D322" s="23" t="s">
        <v>707</v>
      </c>
      <c r="E322" s="24" t="s">
        <v>132</v>
      </c>
      <c r="F322" s="24" t="s">
        <v>701</v>
      </c>
    </row>
    <row r="323" spans="1:6" ht="21.75" customHeight="1">
      <c r="A323" s="120" t="s">
        <v>70</v>
      </c>
      <c r="B323" s="121"/>
      <c r="C323" s="121"/>
      <c r="D323" s="121"/>
      <c r="E323" s="121"/>
      <c r="F323" s="122"/>
    </row>
    <row r="324" spans="1:6" ht="126" customHeight="1">
      <c r="A324" s="61" t="s">
        <v>1527</v>
      </c>
      <c r="B324" s="52" t="s">
        <v>715</v>
      </c>
      <c r="C324" s="24" t="s">
        <v>714</v>
      </c>
      <c r="D324" s="10" t="s">
        <v>711</v>
      </c>
      <c r="E324" s="66" t="s">
        <v>710</v>
      </c>
      <c r="F324" s="8" t="s">
        <v>71</v>
      </c>
    </row>
    <row r="325" spans="1:6" ht="62.25" customHeight="1">
      <c r="A325" s="6" t="s">
        <v>1528</v>
      </c>
      <c r="B325" s="60" t="s">
        <v>1309</v>
      </c>
      <c r="C325" s="8" t="s">
        <v>709</v>
      </c>
      <c r="D325" s="52" t="s">
        <v>713</v>
      </c>
      <c r="E325" s="8" t="s">
        <v>712</v>
      </c>
      <c r="F325" s="8" t="s">
        <v>71</v>
      </c>
    </row>
    <row r="326" spans="1:6" ht="24" customHeight="1">
      <c r="A326" s="120" t="s">
        <v>716</v>
      </c>
      <c r="B326" s="121"/>
      <c r="C326" s="121"/>
      <c r="D326" s="121"/>
      <c r="E326" s="121"/>
      <c r="F326" s="122"/>
    </row>
    <row r="327" spans="1:6" ht="31.5" customHeight="1">
      <c r="A327" s="41" t="s">
        <v>1310</v>
      </c>
      <c r="B327" s="7" t="s">
        <v>717</v>
      </c>
      <c r="C327" s="8" t="s">
        <v>723</v>
      </c>
      <c r="D327" s="52" t="s">
        <v>718</v>
      </c>
      <c r="E327" s="8" t="s">
        <v>130</v>
      </c>
      <c r="F327" s="8" t="s">
        <v>701</v>
      </c>
    </row>
    <row r="328" spans="1:6" ht="30" customHeight="1">
      <c r="A328" s="41" t="s">
        <v>1311</v>
      </c>
      <c r="B328" s="60" t="s">
        <v>719</v>
      </c>
      <c r="C328" s="8" t="s">
        <v>723</v>
      </c>
      <c r="D328" s="52" t="s">
        <v>720</v>
      </c>
      <c r="E328" s="8" t="s">
        <v>131</v>
      </c>
      <c r="F328" s="8" t="s">
        <v>701</v>
      </c>
    </row>
    <row r="329" spans="1:6" ht="33.75" customHeight="1">
      <c r="A329" s="41" t="s">
        <v>1336</v>
      </c>
      <c r="B329" s="60" t="s">
        <v>721</v>
      </c>
      <c r="C329" s="8" t="s">
        <v>722</v>
      </c>
      <c r="D329" s="52" t="s">
        <v>724</v>
      </c>
      <c r="E329" s="8" t="s">
        <v>130</v>
      </c>
      <c r="F329" s="8" t="s">
        <v>701</v>
      </c>
    </row>
    <row r="330" spans="1:6" ht="24" customHeight="1">
      <c r="A330" s="145" t="s">
        <v>72</v>
      </c>
      <c r="B330" s="146"/>
      <c r="C330" s="146"/>
      <c r="D330" s="146"/>
      <c r="E330" s="146"/>
      <c r="F330" s="147"/>
    </row>
    <row r="331" spans="1:6" ht="76.5" customHeight="1">
      <c r="A331" s="41" t="s">
        <v>1337</v>
      </c>
      <c r="B331" s="23" t="s">
        <v>1325</v>
      </c>
      <c r="C331" s="24" t="s">
        <v>358</v>
      </c>
      <c r="D331" s="23" t="s">
        <v>1334</v>
      </c>
      <c r="E331" s="24" t="s">
        <v>485</v>
      </c>
      <c r="F331" s="24" t="s">
        <v>73</v>
      </c>
    </row>
    <row r="332" spans="1:6" ht="78.75" customHeight="1">
      <c r="A332" s="41" t="s">
        <v>1338</v>
      </c>
      <c r="B332" s="23" t="s">
        <v>1326</v>
      </c>
      <c r="C332" s="24" t="s">
        <v>1333</v>
      </c>
      <c r="D332" s="23" t="s">
        <v>1334</v>
      </c>
      <c r="E332" s="24" t="s">
        <v>485</v>
      </c>
      <c r="F332" s="24" t="s">
        <v>73</v>
      </c>
    </row>
    <row r="333" spans="1:6" ht="39" customHeight="1">
      <c r="A333" s="41" t="s">
        <v>1339</v>
      </c>
      <c r="B333" s="23" t="s">
        <v>1327</v>
      </c>
      <c r="C333" s="24" t="s">
        <v>358</v>
      </c>
      <c r="D333" s="23" t="s">
        <v>1335</v>
      </c>
      <c r="E333" s="24" t="s">
        <v>131</v>
      </c>
      <c r="F333" s="24" t="s">
        <v>73</v>
      </c>
    </row>
    <row r="334" spans="1:6" ht="30" customHeight="1">
      <c r="A334" s="41" t="s">
        <v>1340</v>
      </c>
      <c r="B334" s="23" t="s">
        <v>1328</v>
      </c>
      <c r="C334" s="24" t="s">
        <v>358</v>
      </c>
      <c r="D334" s="23" t="s">
        <v>1335</v>
      </c>
      <c r="E334" s="24" t="s">
        <v>131</v>
      </c>
      <c r="F334" s="24" t="s">
        <v>73</v>
      </c>
    </row>
    <row r="335" spans="1:6" ht="25.5" customHeight="1">
      <c r="A335" s="41" t="s">
        <v>1341</v>
      </c>
      <c r="B335" s="23" t="s">
        <v>1329</v>
      </c>
      <c r="C335" s="24" t="s">
        <v>358</v>
      </c>
      <c r="D335" s="23" t="s">
        <v>1335</v>
      </c>
      <c r="E335" s="24" t="s">
        <v>131</v>
      </c>
      <c r="F335" s="24" t="s">
        <v>73</v>
      </c>
    </row>
    <row r="336" spans="1:6" ht="33" customHeight="1">
      <c r="A336" s="41" t="s">
        <v>1342</v>
      </c>
      <c r="B336" s="23" t="s">
        <v>1330</v>
      </c>
      <c r="C336" s="24" t="s">
        <v>358</v>
      </c>
      <c r="D336" s="23" t="s">
        <v>1335</v>
      </c>
      <c r="E336" s="24" t="s">
        <v>130</v>
      </c>
      <c r="F336" s="24" t="s">
        <v>73</v>
      </c>
    </row>
    <row r="337" spans="1:6" ht="33.75" customHeight="1">
      <c r="A337" s="41" t="s">
        <v>1343</v>
      </c>
      <c r="B337" s="23" t="s">
        <v>1331</v>
      </c>
      <c r="C337" s="24" t="s">
        <v>1333</v>
      </c>
      <c r="D337" s="23" t="s">
        <v>1335</v>
      </c>
      <c r="E337" s="24" t="s">
        <v>130</v>
      </c>
      <c r="F337" s="24" t="s">
        <v>73</v>
      </c>
    </row>
    <row r="338" spans="1:6" ht="36" customHeight="1">
      <c r="A338" s="41" t="s">
        <v>1344</v>
      </c>
      <c r="B338" s="23" t="s">
        <v>1332</v>
      </c>
      <c r="C338" s="24" t="s">
        <v>1333</v>
      </c>
      <c r="D338" s="23" t="s">
        <v>1335</v>
      </c>
      <c r="E338" s="24" t="s">
        <v>130</v>
      </c>
      <c r="F338" s="24" t="s">
        <v>73</v>
      </c>
    </row>
    <row r="339" spans="1:6" ht="21" customHeight="1">
      <c r="A339" s="145" t="s">
        <v>26</v>
      </c>
      <c r="B339" s="146"/>
      <c r="C339" s="146"/>
      <c r="D339" s="146"/>
      <c r="E339" s="146"/>
      <c r="F339" s="147"/>
    </row>
    <row r="340" spans="1:6" ht="31.5" customHeight="1">
      <c r="A340" s="41" t="s">
        <v>1345</v>
      </c>
      <c r="B340" s="7" t="s">
        <v>727</v>
      </c>
      <c r="C340" s="8" t="s">
        <v>726</v>
      </c>
      <c r="D340" s="7" t="s">
        <v>735</v>
      </c>
      <c r="E340" s="8" t="s">
        <v>130</v>
      </c>
      <c r="F340" s="8" t="s">
        <v>725</v>
      </c>
    </row>
    <row r="341" spans="1:6" ht="37.5" customHeight="1">
      <c r="A341" s="64" t="s">
        <v>1346</v>
      </c>
      <c r="B341" s="60" t="s">
        <v>728</v>
      </c>
      <c r="C341" s="8" t="s">
        <v>732</v>
      </c>
      <c r="D341" s="7" t="s">
        <v>736</v>
      </c>
      <c r="E341" s="8" t="s">
        <v>130</v>
      </c>
      <c r="F341" s="8" t="s">
        <v>725</v>
      </c>
    </row>
    <row r="342" spans="1:6" ht="31.5" customHeight="1">
      <c r="A342" s="64" t="s">
        <v>1347</v>
      </c>
      <c r="B342" s="60" t="s">
        <v>729</v>
      </c>
      <c r="C342" s="8" t="s">
        <v>732</v>
      </c>
      <c r="D342" s="7" t="s">
        <v>737</v>
      </c>
      <c r="E342" s="8" t="s">
        <v>132</v>
      </c>
      <c r="F342" s="8" t="s">
        <v>725</v>
      </c>
    </row>
    <row r="343" spans="1:6" ht="33.75" customHeight="1">
      <c r="A343" s="64" t="s">
        <v>1348</v>
      </c>
      <c r="B343" s="7" t="s">
        <v>731</v>
      </c>
      <c r="C343" s="8" t="s">
        <v>733</v>
      </c>
      <c r="D343" s="7" t="s">
        <v>738</v>
      </c>
      <c r="E343" s="8" t="s">
        <v>131</v>
      </c>
      <c r="F343" s="8" t="s">
        <v>725</v>
      </c>
    </row>
    <row r="344" spans="1:6" ht="30" customHeight="1">
      <c r="A344" s="64" t="s">
        <v>1357</v>
      </c>
      <c r="B344" s="60" t="s">
        <v>730</v>
      </c>
      <c r="C344" s="8" t="s">
        <v>734</v>
      </c>
      <c r="D344" s="7" t="s">
        <v>739</v>
      </c>
      <c r="E344" s="8" t="s">
        <v>131</v>
      </c>
      <c r="F344" s="8" t="s">
        <v>725</v>
      </c>
    </row>
    <row r="345" spans="1:6" ht="18" customHeight="1">
      <c r="A345" s="140" t="s">
        <v>740</v>
      </c>
      <c r="B345" s="141"/>
      <c r="C345" s="141"/>
      <c r="D345" s="141"/>
      <c r="E345" s="141"/>
      <c r="F345" s="142"/>
    </row>
    <row r="346" spans="1:6" ht="39" customHeight="1">
      <c r="A346" s="100" t="s">
        <v>1358</v>
      </c>
      <c r="B346" s="103" t="s">
        <v>1349</v>
      </c>
      <c r="C346" s="55" t="s">
        <v>792</v>
      </c>
      <c r="D346" s="69" t="s">
        <v>1355</v>
      </c>
      <c r="E346" s="55" t="s">
        <v>132</v>
      </c>
      <c r="F346" s="55" t="s">
        <v>793</v>
      </c>
    </row>
    <row r="347" spans="1:6" ht="33.75" customHeight="1">
      <c r="A347" s="100" t="s">
        <v>1359</v>
      </c>
      <c r="B347" s="103" t="s">
        <v>1350</v>
      </c>
      <c r="C347" s="55" t="s">
        <v>792</v>
      </c>
      <c r="D347" s="69" t="s">
        <v>1355</v>
      </c>
      <c r="E347" s="55" t="s">
        <v>130</v>
      </c>
      <c r="F347" s="55" t="s">
        <v>793</v>
      </c>
    </row>
    <row r="348" spans="1:6" ht="48" customHeight="1">
      <c r="A348" s="100" t="s">
        <v>1360</v>
      </c>
      <c r="B348" s="103" t="s">
        <v>1351</v>
      </c>
      <c r="C348" s="55" t="s">
        <v>792</v>
      </c>
      <c r="D348" s="69" t="s">
        <v>1355</v>
      </c>
      <c r="E348" s="55" t="s">
        <v>130</v>
      </c>
      <c r="F348" s="55" t="s">
        <v>793</v>
      </c>
    </row>
    <row r="349" spans="1:6" ht="42" customHeight="1">
      <c r="A349" s="100" t="s">
        <v>1361</v>
      </c>
      <c r="B349" s="103" t="s">
        <v>794</v>
      </c>
      <c r="C349" s="55" t="s">
        <v>792</v>
      </c>
      <c r="D349" s="69" t="s">
        <v>1355</v>
      </c>
      <c r="E349" s="55" t="s">
        <v>130</v>
      </c>
      <c r="F349" s="55" t="s">
        <v>793</v>
      </c>
    </row>
    <row r="350" spans="1:6" ht="38.25" customHeight="1">
      <c r="A350" s="100" t="s">
        <v>1362</v>
      </c>
      <c r="B350" s="103" t="s">
        <v>1352</v>
      </c>
      <c r="C350" s="55" t="s">
        <v>792</v>
      </c>
      <c r="D350" s="69" t="s">
        <v>1355</v>
      </c>
      <c r="E350" s="55" t="s">
        <v>130</v>
      </c>
      <c r="F350" s="55" t="s">
        <v>793</v>
      </c>
    </row>
    <row r="351" spans="1:6" ht="47.25" customHeight="1">
      <c r="A351" s="41" t="s">
        <v>1363</v>
      </c>
      <c r="B351" s="103" t="s">
        <v>1353</v>
      </c>
      <c r="C351" s="55" t="s">
        <v>792</v>
      </c>
      <c r="D351" s="69" t="s">
        <v>1355</v>
      </c>
      <c r="E351" s="55" t="s">
        <v>130</v>
      </c>
      <c r="F351" s="55" t="s">
        <v>793</v>
      </c>
    </row>
    <row r="352" spans="1:6" ht="48" customHeight="1">
      <c r="A352" s="41" t="s">
        <v>1364</v>
      </c>
      <c r="B352" s="103" t="s">
        <v>1354</v>
      </c>
      <c r="C352" s="55" t="s">
        <v>792</v>
      </c>
      <c r="D352" s="69" t="s">
        <v>1355</v>
      </c>
      <c r="E352" s="55" t="s">
        <v>131</v>
      </c>
      <c r="F352" s="55" t="s">
        <v>793</v>
      </c>
    </row>
    <row r="353" spans="1:6" ht="45.75" customHeight="1">
      <c r="A353" s="41" t="s">
        <v>1365</v>
      </c>
      <c r="B353" s="103" t="s">
        <v>794</v>
      </c>
      <c r="C353" s="55" t="s">
        <v>792</v>
      </c>
      <c r="D353" s="69" t="s">
        <v>1356</v>
      </c>
      <c r="E353" s="55" t="s">
        <v>543</v>
      </c>
      <c r="F353" s="55" t="s">
        <v>793</v>
      </c>
    </row>
    <row r="354" spans="1:6" ht="25.5" customHeight="1">
      <c r="A354" s="117" t="s">
        <v>741</v>
      </c>
      <c r="B354" s="117"/>
      <c r="C354" s="117"/>
      <c r="D354" s="117"/>
      <c r="E354" s="117"/>
      <c r="F354" s="117"/>
    </row>
    <row r="355" spans="1:6" ht="42" customHeight="1">
      <c r="A355" s="67" t="s">
        <v>1366</v>
      </c>
      <c r="B355" s="16" t="s">
        <v>742</v>
      </c>
      <c r="C355" s="24" t="s">
        <v>755</v>
      </c>
      <c r="D355" s="23" t="s">
        <v>756</v>
      </c>
      <c r="E355" s="24" t="s">
        <v>130</v>
      </c>
      <c r="F355" s="24" t="s">
        <v>757</v>
      </c>
    </row>
    <row r="356" spans="1:6" ht="43.5" customHeight="1">
      <c r="A356" s="67" t="s">
        <v>1367</v>
      </c>
      <c r="B356" s="16" t="s">
        <v>743</v>
      </c>
      <c r="C356" s="24" t="s">
        <v>755</v>
      </c>
      <c r="D356" s="23" t="s">
        <v>769</v>
      </c>
      <c r="E356" s="24" t="s">
        <v>564</v>
      </c>
      <c r="F356" s="24" t="s">
        <v>757</v>
      </c>
    </row>
    <row r="357" spans="1:6" ht="41.25" customHeight="1">
      <c r="A357" s="67" t="s">
        <v>1368</v>
      </c>
      <c r="B357" s="16" t="s">
        <v>744</v>
      </c>
      <c r="C357" s="24" t="s">
        <v>755</v>
      </c>
      <c r="D357" s="23" t="s">
        <v>758</v>
      </c>
      <c r="E357" s="24" t="s">
        <v>132</v>
      </c>
      <c r="F357" s="24" t="s">
        <v>757</v>
      </c>
    </row>
    <row r="358" spans="1:6" ht="30" customHeight="1">
      <c r="A358" s="67" t="s">
        <v>1369</v>
      </c>
      <c r="B358" s="16" t="s">
        <v>745</v>
      </c>
      <c r="C358" s="24" t="s">
        <v>755</v>
      </c>
      <c r="D358" s="23" t="s">
        <v>759</v>
      </c>
      <c r="E358" s="24" t="s">
        <v>131</v>
      </c>
      <c r="F358" s="24" t="s">
        <v>757</v>
      </c>
    </row>
    <row r="359" spans="1:6" ht="38.25" customHeight="1">
      <c r="A359" s="67" t="s">
        <v>1370</v>
      </c>
      <c r="B359" s="16" t="s">
        <v>746</v>
      </c>
      <c r="C359" s="24" t="s">
        <v>755</v>
      </c>
      <c r="D359" s="23" t="s">
        <v>760</v>
      </c>
      <c r="E359" s="24" t="s">
        <v>326</v>
      </c>
      <c r="F359" s="24" t="s">
        <v>757</v>
      </c>
    </row>
    <row r="360" spans="1:6" ht="36" customHeight="1">
      <c r="A360" s="67" t="s">
        <v>1371</v>
      </c>
      <c r="B360" s="16" t="s">
        <v>747</v>
      </c>
      <c r="C360" s="24" t="s">
        <v>755</v>
      </c>
      <c r="D360" s="23" t="s">
        <v>761</v>
      </c>
      <c r="E360" s="24" t="s">
        <v>326</v>
      </c>
      <c r="F360" s="24" t="s">
        <v>757</v>
      </c>
    </row>
    <row r="361" spans="1:6" ht="57.75" customHeight="1">
      <c r="A361" s="67" t="s">
        <v>1372</v>
      </c>
      <c r="B361" s="16" t="s">
        <v>748</v>
      </c>
      <c r="C361" s="24" t="s">
        <v>755</v>
      </c>
      <c r="D361" s="23" t="s">
        <v>763</v>
      </c>
      <c r="E361" s="24" t="s">
        <v>762</v>
      </c>
      <c r="F361" s="24" t="s">
        <v>757</v>
      </c>
    </row>
    <row r="362" spans="1:6" ht="36" customHeight="1">
      <c r="A362" s="67" t="s">
        <v>1373</v>
      </c>
      <c r="B362" s="16" t="s">
        <v>749</v>
      </c>
      <c r="C362" s="24" t="s">
        <v>755</v>
      </c>
      <c r="D362" s="23" t="s">
        <v>764</v>
      </c>
      <c r="E362" s="24" t="s">
        <v>130</v>
      </c>
      <c r="F362" s="24" t="s">
        <v>757</v>
      </c>
    </row>
    <row r="363" spans="1:6" ht="37.5" customHeight="1">
      <c r="A363" s="67" t="s">
        <v>1374</v>
      </c>
      <c r="B363" s="16" t="s">
        <v>750</v>
      </c>
      <c r="C363" s="24" t="s">
        <v>755</v>
      </c>
      <c r="D363" s="23" t="s">
        <v>765</v>
      </c>
      <c r="E363" s="24" t="s">
        <v>130</v>
      </c>
      <c r="F363" s="24" t="s">
        <v>757</v>
      </c>
    </row>
    <row r="364" spans="1:6" ht="34.5" customHeight="1">
      <c r="A364" s="67" t="s">
        <v>1375</v>
      </c>
      <c r="B364" s="16" t="s">
        <v>751</v>
      </c>
      <c r="C364" s="24" t="s">
        <v>755</v>
      </c>
      <c r="D364" s="23" t="s">
        <v>766</v>
      </c>
      <c r="E364" s="24" t="s">
        <v>130</v>
      </c>
      <c r="F364" s="24" t="s">
        <v>757</v>
      </c>
    </row>
    <row r="365" spans="1:6" ht="37.5" customHeight="1">
      <c r="A365" s="67" t="s">
        <v>1376</v>
      </c>
      <c r="B365" s="16" t="s">
        <v>752</v>
      </c>
      <c r="C365" s="24" t="s">
        <v>755</v>
      </c>
      <c r="D365" s="23" t="s">
        <v>767</v>
      </c>
      <c r="E365" s="24" t="s">
        <v>132</v>
      </c>
      <c r="F365" s="24" t="s">
        <v>757</v>
      </c>
    </row>
    <row r="366" spans="1:6" ht="33.75" customHeight="1">
      <c r="A366" s="67" t="s">
        <v>1377</v>
      </c>
      <c r="B366" s="16" t="s">
        <v>753</v>
      </c>
      <c r="C366" s="24" t="s">
        <v>755</v>
      </c>
      <c r="D366" s="23" t="s">
        <v>768</v>
      </c>
      <c r="E366" s="24" t="s">
        <v>130</v>
      </c>
      <c r="F366" s="24" t="s">
        <v>757</v>
      </c>
    </row>
    <row r="367" spans="1:6" ht="33.75" customHeight="1">
      <c r="A367" s="67" t="s">
        <v>1378</v>
      </c>
      <c r="B367" s="16" t="s">
        <v>754</v>
      </c>
      <c r="C367" s="24" t="s">
        <v>755</v>
      </c>
      <c r="D367" s="23" t="s">
        <v>770</v>
      </c>
      <c r="E367" s="24" t="s">
        <v>131</v>
      </c>
      <c r="F367" s="24" t="s">
        <v>757</v>
      </c>
    </row>
    <row r="368" spans="1:6" ht="22.5" customHeight="1">
      <c r="A368" s="120" t="s">
        <v>771</v>
      </c>
      <c r="B368" s="121"/>
      <c r="C368" s="121"/>
      <c r="D368" s="121"/>
      <c r="E368" s="121"/>
      <c r="F368" s="122"/>
    </row>
    <row r="369" spans="1:6" ht="52.5" customHeight="1">
      <c r="A369" s="41" t="s">
        <v>1379</v>
      </c>
      <c r="B369" s="69" t="s">
        <v>772</v>
      </c>
      <c r="C369" s="68" t="s">
        <v>775</v>
      </c>
      <c r="D369" s="69" t="s">
        <v>779</v>
      </c>
      <c r="E369" s="68" t="s">
        <v>132</v>
      </c>
      <c r="F369" s="68" t="s">
        <v>777</v>
      </c>
    </row>
    <row r="370" spans="1:6" ht="75" customHeight="1">
      <c r="A370" s="41" t="s">
        <v>1380</v>
      </c>
      <c r="B370" s="69" t="s">
        <v>773</v>
      </c>
      <c r="C370" s="68" t="s">
        <v>776</v>
      </c>
      <c r="D370" s="69" t="s">
        <v>778</v>
      </c>
      <c r="E370" s="68" t="s">
        <v>669</v>
      </c>
      <c r="F370" s="68" t="s">
        <v>780</v>
      </c>
    </row>
    <row r="371" spans="1:6" ht="70.5" customHeight="1">
      <c r="A371" s="41" t="s">
        <v>1381</v>
      </c>
      <c r="B371" s="69" t="s">
        <v>774</v>
      </c>
      <c r="C371" s="68" t="s">
        <v>776</v>
      </c>
      <c r="D371" s="69" t="s">
        <v>778</v>
      </c>
      <c r="E371" s="68" t="s">
        <v>669</v>
      </c>
      <c r="F371" s="68" t="s">
        <v>780</v>
      </c>
    </row>
    <row r="372" spans="1:6" ht="26.25" customHeight="1">
      <c r="A372" s="120" t="s">
        <v>1312</v>
      </c>
      <c r="B372" s="121"/>
      <c r="C372" s="121"/>
      <c r="D372" s="121"/>
      <c r="E372" s="121"/>
      <c r="F372" s="122"/>
    </row>
    <row r="373" spans="1:6" ht="35.25" customHeight="1">
      <c r="A373" s="41" t="s">
        <v>1382</v>
      </c>
      <c r="B373" s="16" t="s">
        <v>1315</v>
      </c>
      <c r="C373" s="24" t="s">
        <v>1313</v>
      </c>
      <c r="D373" s="16" t="s">
        <v>1316</v>
      </c>
      <c r="E373" s="24" t="s">
        <v>130</v>
      </c>
      <c r="F373" s="24" t="s">
        <v>1314</v>
      </c>
    </row>
    <row r="374" spans="1:6" ht="34.5" customHeight="1">
      <c r="A374" s="54" t="s">
        <v>1529</v>
      </c>
      <c r="B374" s="16" t="s">
        <v>1317</v>
      </c>
      <c r="C374" s="24" t="s">
        <v>1313</v>
      </c>
      <c r="D374" s="16" t="s">
        <v>1316</v>
      </c>
      <c r="E374" s="24" t="s">
        <v>131</v>
      </c>
      <c r="F374" s="24" t="s">
        <v>1314</v>
      </c>
    </row>
    <row r="375" spans="1:6" ht="34.5" customHeight="1">
      <c r="A375" s="54" t="s">
        <v>1530</v>
      </c>
      <c r="B375" s="16" t="s">
        <v>1318</v>
      </c>
      <c r="C375" s="24" t="s">
        <v>1313</v>
      </c>
      <c r="D375" s="16" t="s">
        <v>1316</v>
      </c>
      <c r="E375" s="24" t="s">
        <v>132</v>
      </c>
      <c r="F375" s="24" t="s">
        <v>1314</v>
      </c>
    </row>
    <row r="376" spans="1:6" ht="35.25" customHeight="1">
      <c r="A376" s="54" t="s">
        <v>1383</v>
      </c>
      <c r="B376" s="16" t="s">
        <v>1319</v>
      </c>
      <c r="C376" s="24" t="s">
        <v>1313</v>
      </c>
      <c r="D376" s="16" t="s">
        <v>1316</v>
      </c>
      <c r="E376" s="24" t="s">
        <v>132</v>
      </c>
      <c r="F376" s="24" t="s">
        <v>1314</v>
      </c>
    </row>
    <row r="377" spans="1:6" ht="35.25" customHeight="1">
      <c r="A377" s="54" t="s">
        <v>1384</v>
      </c>
      <c r="B377" s="16" t="s">
        <v>1320</v>
      </c>
      <c r="C377" s="24" t="s">
        <v>1313</v>
      </c>
      <c r="D377" s="16" t="s">
        <v>1316</v>
      </c>
      <c r="E377" s="24" t="s">
        <v>130</v>
      </c>
      <c r="F377" s="24" t="s">
        <v>1314</v>
      </c>
    </row>
    <row r="378" spans="1:6" ht="34.5" customHeight="1">
      <c r="A378" s="54" t="s">
        <v>1385</v>
      </c>
      <c r="B378" s="16" t="s">
        <v>1321</v>
      </c>
      <c r="C378" s="24" t="s">
        <v>1313</v>
      </c>
      <c r="D378" s="16" t="s">
        <v>1316</v>
      </c>
      <c r="E378" s="24" t="s">
        <v>130</v>
      </c>
      <c r="F378" s="24" t="s">
        <v>1314</v>
      </c>
    </row>
    <row r="379" spans="1:6" ht="33.75" customHeight="1">
      <c r="A379" s="54" t="s">
        <v>1386</v>
      </c>
      <c r="B379" s="16" t="s">
        <v>1322</v>
      </c>
      <c r="C379" s="24" t="s">
        <v>1313</v>
      </c>
      <c r="D379" s="16" t="s">
        <v>1316</v>
      </c>
      <c r="E379" s="24" t="s">
        <v>132</v>
      </c>
      <c r="F379" s="24" t="s">
        <v>1314</v>
      </c>
    </row>
    <row r="380" spans="1:6" ht="33.75" customHeight="1">
      <c r="A380" s="54" t="s">
        <v>1387</v>
      </c>
      <c r="B380" s="16" t="s">
        <v>1323</v>
      </c>
      <c r="C380" s="24" t="s">
        <v>1313</v>
      </c>
      <c r="D380" s="16" t="s">
        <v>1316</v>
      </c>
      <c r="E380" s="24" t="s">
        <v>132</v>
      </c>
      <c r="F380" s="24" t="s">
        <v>1314</v>
      </c>
    </row>
    <row r="381" spans="1:6" ht="36" customHeight="1">
      <c r="A381" s="54" t="s">
        <v>1388</v>
      </c>
      <c r="B381" s="16" t="s">
        <v>1324</v>
      </c>
      <c r="C381" s="24" t="s">
        <v>1313</v>
      </c>
      <c r="D381" s="16" t="s">
        <v>1316</v>
      </c>
      <c r="E381" s="24" t="s">
        <v>132</v>
      </c>
      <c r="F381" s="24" t="s">
        <v>1314</v>
      </c>
    </row>
    <row r="382" spans="1:6" ht="22.5" customHeight="1">
      <c r="A382" s="140" t="s">
        <v>3</v>
      </c>
      <c r="B382" s="141"/>
      <c r="C382" s="141"/>
      <c r="D382" s="141"/>
      <c r="E382" s="141"/>
      <c r="F382" s="142"/>
    </row>
    <row r="383" spans="1:6" ht="129" customHeight="1">
      <c r="A383" s="94" t="s">
        <v>1389</v>
      </c>
      <c r="B383" s="52" t="s">
        <v>949</v>
      </c>
      <c r="C383" s="24" t="s">
        <v>950</v>
      </c>
      <c r="D383" s="17" t="s">
        <v>953</v>
      </c>
      <c r="E383" s="24" t="s">
        <v>951</v>
      </c>
      <c r="F383" s="24" t="s">
        <v>28</v>
      </c>
    </row>
    <row r="384" spans="1:6" ht="128.25" customHeight="1">
      <c r="A384" s="41" t="s">
        <v>1390</v>
      </c>
      <c r="B384" s="22" t="s">
        <v>1504</v>
      </c>
      <c r="C384" s="25" t="s">
        <v>952</v>
      </c>
      <c r="D384" s="17" t="s">
        <v>955</v>
      </c>
      <c r="E384" s="24" t="s">
        <v>954</v>
      </c>
      <c r="F384" s="24" t="s">
        <v>28</v>
      </c>
    </row>
    <row r="385" spans="1:6" ht="81.75" customHeight="1">
      <c r="A385" s="41" t="s">
        <v>1391</v>
      </c>
      <c r="B385" s="52" t="s">
        <v>956</v>
      </c>
      <c r="C385" s="24" t="s">
        <v>950</v>
      </c>
      <c r="D385" s="23" t="s">
        <v>958</v>
      </c>
      <c r="E385" s="24" t="s">
        <v>957</v>
      </c>
      <c r="F385" s="52" t="s">
        <v>28</v>
      </c>
    </row>
    <row r="386" spans="1:6" ht="30" customHeight="1">
      <c r="A386" s="94" t="s">
        <v>1392</v>
      </c>
      <c r="B386" s="23" t="s">
        <v>959</v>
      </c>
      <c r="C386" s="25" t="s">
        <v>966</v>
      </c>
      <c r="D386" s="23" t="s">
        <v>975</v>
      </c>
      <c r="E386" s="24"/>
      <c r="F386" s="24" t="s">
        <v>82</v>
      </c>
    </row>
    <row r="387" spans="1:6" ht="37.5" customHeight="1">
      <c r="A387" s="42" t="s">
        <v>1396</v>
      </c>
      <c r="B387" s="23" t="s">
        <v>960</v>
      </c>
      <c r="C387" s="25" t="s">
        <v>966</v>
      </c>
      <c r="D387" s="23" t="s">
        <v>1395</v>
      </c>
      <c r="E387" s="24" t="s">
        <v>130</v>
      </c>
      <c r="F387" s="24" t="s">
        <v>28</v>
      </c>
    </row>
    <row r="388" spans="1:6" ht="36.75" customHeight="1">
      <c r="A388" s="41" t="s">
        <v>1397</v>
      </c>
      <c r="B388" s="23" t="s">
        <v>1394</v>
      </c>
      <c r="C388" s="24" t="s">
        <v>80</v>
      </c>
      <c r="D388" s="23" t="s">
        <v>974</v>
      </c>
      <c r="E388" s="24" t="s">
        <v>130</v>
      </c>
      <c r="F388" s="24" t="s">
        <v>28</v>
      </c>
    </row>
    <row r="389" spans="1:6" ht="32.25" customHeight="1">
      <c r="A389" s="94" t="s">
        <v>1398</v>
      </c>
      <c r="B389" s="23" t="s">
        <v>1393</v>
      </c>
      <c r="C389" s="25" t="s">
        <v>967</v>
      </c>
      <c r="D389" s="23" t="s">
        <v>973</v>
      </c>
      <c r="E389" s="24" t="s">
        <v>130</v>
      </c>
      <c r="F389" s="24" t="s">
        <v>28</v>
      </c>
    </row>
    <row r="390" spans="1:6" ht="30.75" customHeight="1">
      <c r="A390" s="42" t="s">
        <v>1399</v>
      </c>
      <c r="B390" s="23" t="s">
        <v>961</v>
      </c>
      <c r="C390" s="24" t="s">
        <v>80</v>
      </c>
      <c r="D390" s="23" t="s">
        <v>972</v>
      </c>
      <c r="E390" s="24" t="s">
        <v>131</v>
      </c>
      <c r="F390" s="24" t="s">
        <v>28</v>
      </c>
    </row>
    <row r="391" spans="1:6" ht="30" customHeight="1">
      <c r="A391" s="41" t="s">
        <v>1400</v>
      </c>
      <c r="B391" s="23" t="s">
        <v>962</v>
      </c>
      <c r="C391" s="25" t="s">
        <v>966</v>
      </c>
      <c r="D391" s="23" t="s">
        <v>971</v>
      </c>
      <c r="E391" s="24" t="s">
        <v>131</v>
      </c>
      <c r="F391" s="24" t="s">
        <v>82</v>
      </c>
    </row>
    <row r="392" spans="1:6" ht="30" customHeight="1">
      <c r="A392" s="41" t="s">
        <v>1401</v>
      </c>
      <c r="B392" s="23" t="s">
        <v>963</v>
      </c>
      <c r="C392" s="24" t="s">
        <v>80</v>
      </c>
      <c r="D392" s="23" t="s">
        <v>970</v>
      </c>
      <c r="E392" s="24" t="s">
        <v>131</v>
      </c>
      <c r="F392" s="24" t="s">
        <v>82</v>
      </c>
    </row>
    <row r="393" spans="1:6" ht="37.5" customHeight="1">
      <c r="A393" s="95" t="s">
        <v>1402</v>
      </c>
      <c r="B393" s="23" t="s">
        <v>964</v>
      </c>
      <c r="C393" s="25" t="s">
        <v>966</v>
      </c>
      <c r="D393" s="23" t="s">
        <v>968</v>
      </c>
      <c r="E393" s="24" t="s">
        <v>131</v>
      </c>
      <c r="F393" s="24" t="s">
        <v>28</v>
      </c>
    </row>
    <row r="394" spans="1:6" ht="36" customHeight="1">
      <c r="A394" s="94" t="s">
        <v>1403</v>
      </c>
      <c r="B394" s="23" t="s">
        <v>965</v>
      </c>
      <c r="C394" s="25" t="s">
        <v>966</v>
      </c>
      <c r="D394" s="23" t="s">
        <v>969</v>
      </c>
      <c r="E394" s="24" t="s">
        <v>131</v>
      </c>
      <c r="F394" s="24" t="s">
        <v>82</v>
      </c>
    </row>
    <row r="395" spans="1:6" ht="18" customHeight="1">
      <c r="A395" s="140" t="s">
        <v>29</v>
      </c>
      <c r="B395" s="148"/>
      <c r="C395" s="148"/>
      <c r="D395" s="148"/>
      <c r="E395" s="148"/>
      <c r="F395" s="149"/>
    </row>
    <row r="396" spans="1:6" ht="27.75" customHeight="1">
      <c r="A396" s="100" t="s">
        <v>1404</v>
      </c>
      <c r="B396" s="23" t="s">
        <v>897</v>
      </c>
      <c r="C396" s="24" t="s">
        <v>896</v>
      </c>
      <c r="D396" s="23" t="s">
        <v>902</v>
      </c>
      <c r="E396" s="24" t="s">
        <v>132</v>
      </c>
      <c r="F396" s="24" t="s">
        <v>30</v>
      </c>
    </row>
    <row r="397" spans="1:6" ht="30.75" customHeight="1">
      <c r="A397" s="100" t="s">
        <v>1405</v>
      </c>
      <c r="B397" s="23" t="s">
        <v>898</v>
      </c>
      <c r="C397" s="24" t="s">
        <v>896</v>
      </c>
      <c r="D397" s="23" t="s">
        <v>902</v>
      </c>
      <c r="E397" s="24" t="s">
        <v>132</v>
      </c>
      <c r="F397" s="24" t="s">
        <v>30</v>
      </c>
    </row>
    <row r="398" spans="1:6" ht="23.25" customHeight="1">
      <c r="A398" s="100" t="s">
        <v>1406</v>
      </c>
      <c r="B398" s="23" t="s">
        <v>899</v>
      </c>
      <c r="C398" s="24" t="s">
        <v>896</v>
      </c>
      <c r="D398" s="23" t="s">
        <v>903</v>
      </c>
      <c r="E398" s="24" t="s">
        <v>356</v>
      </c>
      <c r="F398" s="24" t="s">
        <v>30</v>
      </c>
    </row>
    <row r="399" spans="1:6" ht="21.75" customHeight="1">
      <c r="A399" s="100" t="s">
        <v>1407</v>
      </c>
      <c r="B399" s="23" t="s">
        <v>895</v>
      </c>
      <c r="C399" s="24" t="s">
        <v>896</v>
      </c>
      <c r="D399" s="23" t="s">
        <v>904</v>
      </c>
      <c r="E399" s="24" t="s">
        <v>669</v>
      </c>
      <c r="F399" s="24" t="s">
        <v>30</v>
      </c>
    </row>
    <row r="400" spans="1:6" ht="21.75" customHeight="1">
      <c r="A400" s="100" t="s">
        <v>1408</v>
      </c>
      <c r="B400" s="23" t="s">
        <v>894</v>
      </c>
      <c r="C400" s="24" t="s">
        <v>896</v>
      </c>
      <c r="D400" s="23" t="s">
        <v>904</v>
      </c>
      <c r="E400" s="24" t="s">
        <v>669</v>
      </c>
      <c r="F400" s="24" t="s">
        <v>30</v>
      </c>
    </row>
    <row r="401" spans="1:6" ht="21.75" customHeight="1">
      <c r="A401" s="100" t="s">
        <v>1409</v>
      </c>
      <c r="B401" s="23" t="s">
        <v>894</v>
      </c>
      <c r="C401" s="24" t="s">
        <v>896</v>
      </c>
      <c r="D401" s="23" t="s">
        <v>905</v>
      </c>
      <c r="E401" s="24" t="s">
        <v>669</v>
      </c>
      <c r="F401" s="24" t="s">
        <v>30</v>
      </c>
    </row>
    <row r="402" spans="1:6" ht="29.25" customHeight="1">
      <c r="A402" s="41" t="s">
        <v>1410</v>
      </c>
      <c r="B402" s="23" t="s">
        <v>900</v>
      </c>
      <c r="C402" s="24" t="s">
        <v>896</v>
      </c>
      <c r="D402" s="23" t="s">
        <v>905</v>
      </c>
      <c r="E402" s="24" t="s">
        <v>669</v>
      </c>
      <c r="F402" s="24" t="s">
        <v>30</v>
      </c>
    </row>
    <row r="403" spans="1:6" ht="31.5" customHeight="1">
      <c r="A403" s="41" t="s">
        <v>1411</v>
      </c>
      <c r="B403" s="23" t="s">
        <v>901</v>
      </c>
      <c r="C403" s="24" t="s">
        <v>896</v>
      </c>
      <c r="D403" s="23" t="s">
        <v>905</v>
      </c>
      <c r="E403" s="24" t="s">
        <v>669</v>
      </c>
      <c r="F403" s="24" t="s">
        <v>30</v>
      </c>
    </row>
    <row r="404" spans="1:6" ht="34.5" customHeight="1">
      <c r="A404" s="41" t="s">
        <v>1412</v>
      </c>
      <c r="B404" s="23" t="s">
        <v>898</v>
      </c>
      <c r="C404" s="24" t="s">
        <v>896</v>
      </c>
      <c r="D404" s="23" t="s">
        <v>905</v>
      </c>
      <c r="E404" s="24" t="s">
        <v>669</v>
      </c>
      <c r="F404" s="24" t="s">
        <v>30</v>
      </c>
    </row>
    <row r="405" spans="1:6" ht="23.25" customHeight="1">
      <c r="A405" s="140" t="s">
        <v>906</v>
      </c>
      <c r="B405" s="148"/>
      <c r="C405" s="148"/>
      <c r="D405" s="148"/>
      <c r="E405" s="148"/>
      <c r="F405" s="149"/>
    </row>
    <row r="406" spans="1:6" ht="45" customHeight="1">
      <c r="A406" s="41" t="s">
        <v>1413</v>
      </c>
      <c r="B406" s="23" t="s">
        <v>907</v>
      </c>
      <c r="C406" s="85" t="s">
        <v>908</v>
      </c>
      <c r="D406" s="71" t="s">
        <v>909</v>
      </c>
      <c r="E406" s="86" t="s">
        <v>131</v>
      </c>
      <c r="F406" s="59" t="s">
        <v>910</v>
      </c>
    </row>
    <row r="407" spans="1:6" ht="25.5" customHeight="1">
      <c r="A407" s="116" t="s">
        <v>827</v>
      </c>
      <c r="B407" s="117"/>
      <c r="C407" s="117"/>
      <c r="D407" s="117"/>
      <c r="E407" s="117"/>
      <c r="F407" s="118"/>
    </row>
    <row r="408" spans="1:6" ht="34.5" customHeight="1">
      <c r="A408" s="41" t="s">
        <v>1414</v>
      </c>
      <c r="B408" s="23" t="s">
        <v>853</v>
      </c>
      <c r="C408" s="24" t="s">
        <v>571</v>
      </c>
      <c r="D408" s="7" t="s">
        <v>866</v>
      </c>
      <c r="E408" s="79" t="s">
        <v>130</v>
      </c>
      <c r="F408" s="24" t="s">
        <v>36</v>
      </c>
    </row>
    <row r="409" spans="1:6" ht="45" customHeight="1">
      <c r="A409" s="61" t="s">
        <v>1415</v>
      </c>
      <c r="B409" s="23" t="s">
        <v>836</v>
      </c>
      <c r="C409" s="24" t="s">
        <v>31</v>
      </c>
      <c r="D409" s="23" t="s">
        <v>828</v>
      </c>
      <c r="E409" s="24" t="s">
        <v>131</v>
      </c>
      <c r="F409" s="24" t="s">
        <v>829</v>
      </c>
    </row>
    <row r="410" spans="1:6" ht="48" customHeight="1">
      <c r="A410" s="61" t="s">
        <v>1416</v>
      </c>
      <c r="B410" s="23" t="s">
        <v>837</v>
      </c>
      <c r="C410" s="24" t="s">
        <v>31</v>
      </c>
      <c r="D410" s="23" t="s">
        <v>855</v>
      </c>
      <c r="E410" s="24" t="s">
        <v>131</v>
      </c>
      <c r="F410" s="24" t="s">
        <v>830</v>
      </c>
    </row>
    <row r="411" spans="1:6" ht="48.75" customHeight="1">
      <c r="A411" s="61" t="s">
        <v>1417</v>
      </c>
      <c r="B411" s="23" t="s">
        <v>838</v>
      </c>
      <c r="C411" s="24" t="s">
        <v>31</v>
      </c>
      <c r="D411" s="23" t="s">
        <v>856</v>
      </c>
      <c r="E411" s="24" t="s">
        <v>132</v>
      </c>
      <c r="F411" s="24" t="s">
        <v>829</v>
      </c>
    </row>
    <row r="412" spans="1:6" ht="46.5" customHeight="1">
      <c r="A412" s="61" t="s">
        <v>1418</v>
      </c>
      <c r="B412" s="23" t="s">
        <v>839</v>
      </c>
      <c r="C412" s="24" t="s">
        <v>31</v>
      </c>
      <c r="D412" s="23" t="s">
        <v>857</v>
      </c>
      <c r="E412" s="24" t="s">
        <v>130</v>
      </c>
      <c r="F412" s="24" t="s">
        <v>830</v>
      </c>
    </row>
    <row r="413" spans="1:6" ht="49.5" customHeight="1">
      <c r="A413" s="61" t="s">
        <v>1419</v>
      </c>
      <c r="B413" s="23" t="s">
        <v>840</v>
      </c>
      <c r="C413" s="24" t="s">
        <v>31</v>
      </c>
      <c r="D413" s="23" t="s">
        <v>858</v>
      </c>
      <c r="E413" s="24" t="s">
        <v>131</v>
      </c>
      <c r="F413" s="24" t="s">
        <v>830</v>
      </c>
    </row>
    <row r="414" spans="1:6" ht="46.5" customHeight="1">
      <c r="A414" s="61" t="s">
        <v>1420</v>
      </c>
      <c r="B414" s="23" t="s">
        <v>841</v>
      </c>
      <c r="C414" s="24" t="s">
        <v>31</v>
      </c>
      <c r="D414" s="23" t="s">
        <v>859</v>
      </c>
      <c r="E414" s="24" t="s">
        <v>130</v>
      </c>
      <c r="F414" s="24" t="s">
        <v>830</v>
      </c>
    </row>
    <row r="415" spans="1:6" ht="50.25" customHeight="1">
      <c r="A415" s="61" t="s">
        <v>1421</v>
      </c>
      <c r="B415" s="23" t="s">
        <v>842</v>
      </c>
      <c r="C415" s="24" t="s">
        <v>31</v>
      </c>
      <c r="D415" s="7" t="s">
        <v>860</v>
      </c>
      <c r="E415" s="24" t="s">
        <v>131</v>
      </c>
      <c r="F415" s="24" t="s">
        <v>830</v>
      </c>
    </row>
    <row r="416" spans="1:6" ht="45" customHeight="1">
      <c r="A416" s="61" t="s">
        <v>1422</v>
      </c>
      <c r="B416" s="23" t="s">
        <v>843</v>
      </c>
      <c r="C416" s="24" t="s">
        <v>31</v>
      </c>
      <c r="D416" s="7" t="s">
        <v>861</v>
      </c>
      <c r="E416" s="24" t="s">
        <v>131</v>
      </c>
      <c r="F416" s="24" t="s">
        <v>830</v>
      </c>
    </row>
    <row r="417" spans="1:6" ht="47.25" customHeight="1">
      <c r="A417" s="61" t="s">
        <v>1423</v>
      </c>
      <c r="B417" s="23" t="s">
        <v>844</v>
      </c>
      <c r="C417" s="24" t="s">
        <v>31</v>
      </c>
      <c r="D417" s="7" t="s">
        <v>862</v>
      </c>
      <c r="E417" s="24" t="s">
        <v>132</v>
      </c>
      <c r="F417" s="24" t="s">
        <v>830</v>
      </c>
    </row>
    <row r="418" spans="1:6" ht="43.5" customHeight="1">
      <c r="A418" s="61" t="s">
        <v>1424</v>
      </c>
      <c r="B418" s="23" t="s">
        <v>831</v>
      </c>
      <c r="C418" s="24" t="s">
        <v>31</v>
      </c>
      <c r="D418" s="7" t="s">
        <v>863</v>
      </c>
      <c r="E418" s="24" t="s">
        <v>131</v>
      </c>
      <c r="F418" s="24" t="s">
        <v>830</v>
      </c>
    </row>
    <row r="419" spans="1:6" ht="45.75" customHeight="1">
      <c r="A419" s="61" t="s">
        <v>1425</v>
      </c>
      <c r="B419" s="23" t="s">
        <v>845</v>
      </c>
      <c r="C419" s="24" t="s">
        <v>31</v>
      </c>
      <c r="D419" s="7" t="s">
        <v>859</v>
      </c>
      <c r="E419" s="24" t="s">
        <v>131</v>
      </c>
      <c r="F419" s="24" t="s">
        <v>829</v>
      </c>
    </row>
    <row r="420" spans="1:6" ht="29.25" customHeight="1">
      <c r="A420" s="61" t="s">
        <v>1426</v>
      </c>
      <c r="B420" s="23" t="s">
        <v>846</v>
      </c>
      <c r="C420" s="24" t="s">
        <v>832</v>
      </c>
      <c r="D420" s="7" t="s">
        <v>864</v>
      </c>
      <c r="E420" s="24" t="s">
        <v>130</v>
      </c>
      <c r="F420" s="24" t="s">
        <v>833</v>
      </c>
    </row>
    <row r="421" spans="1:6" ht="30.75" customHeight="1">
      <c r="A421" s="61" t="s">
        <v>1427</v>
      </c>
      <c r="B421" s="23" t="s">
        <v>847</v>
      </c>
      <c r="C421" s="24" t="s">
        <v>832</v>
      </c>
      <c r="D421" s="7" t="s">
        <v>864</v>
      </c>
      <c r="E421" s="24" t="s">
        <v>130</v>
      </c>
      <c r="F421" s="24" t="s">
        <v>833</v>
      </c>
    </row>
    <row r="422" spans="1:6" ht="30" customHeight="1">
      <c r="A422" s="61" t="s">
        <v>1428</v>
      </c>
      <c r="B422" s="23" t="s">
        <v>848</v>
      </c>
      <c r="C422" s="24" t="s">
        <v>832</v>
      </c>
      <c r="D422" s="7" t="s">
        <v>864</v>
      </c>
      <c r="E422" s="24" t="s">
        <v>131</v>
      </c>
      <c r="F422" s="24" t="s">
        <v>833</v>
      </c>
    </row>
    <row r="423" spans="1:6" ht="27.75" customHeight="1">
      <c r="A423" s="61" t="s">
        <v>1429</v>
      </c>
      <c r="B423" s="23" t="s">
        <v>849</v>
      </c>
      <c r="C423" s="24" t="s">
        <v>832</v>
      </c>
      <c r="D423" s="7" t="s">
        <v>864</v>
      </c>
      <c r="E423" s="24" t="s">
        <v>130</v>
      </c>
      <c r="F423" s="24" t="s">
        <v>833</v>
      </c>
    </row>
    <row r="424" spans="1:6" ht="26.25" customHeight="1">
      <c r="A424" s="61" t="s">
        <v>1430</v>
      </c>
      <c r="B424" s="23" t="s">
        <v>850</v>
      </c>
      <c r="C424" s="24" t="s">
        <v>832</v>
      </c>
      <c r="D424" s="7" t="s">
        <v>864</v>
      </c>
      <c r="E424" s="24" t="s">
        <v>131</v>
      </c>
      <c r="F424" s="24" t="s">
        <v>833</v>
      </c>
    </row>
    <row r="425" spans="1:6" ht="29.25" customHeight="1">
      <c r="A425" s="61" t="s">
        <v>1431</v>
      </c>
      <c r="B425" s="23" t="s">
        <v>851</v>
      </c>
      <c r="C425" s="24" t="s">
        <v>832</v>
      </c>
      <c r="D425" s="7" t="s">
        <v>1531</v>
      </c>
      <c r="E425" s="24" t="s">
        <v>130</v>
      </c>
      <c r="F425" s="24" t="s">
        <v>834</v>
      </c>
    </row>
    <row r="426" spans="1:6" ht="30.75" customHeight="1">
      <c r="A426" s="61" t="s">
        <v>1432</v>
      </c>
      <c r="B426" s="23" t="s">
        <v>835</v>
      </c>
      <c r="C426" s="24" t="s">
        <v>832</v>
      </c>
      <c r="D426" s="7" t="s">
        <v>865</v>
      </c>
      <c r="E426" s="24" t="s">
        <v>131</v>
      </c>
      <c r="F426" s="24" t="s">
        <v>834</v>
      </c>
    </row>
    <row r="427" spans="1:6" ht="27" customHeight="1">
      <c r="A427" s="61" t="s">
        <v>1433</v>
      </c>
      <c r="B427" s="23" t="s">
        <v>852</v>
      </c>
      <c r="C427" s="24" t="s">
        <v>832</v>
      </c>
      <c r="D427" s="7" t="s">
        <v>864</v>
      </c>
      <c r="E427" s="24" t="s">
        <v>131</v>
      </c>
      <c r="F427" s="24" t="s">
        <v>833</v>
      </c>
    </row>
    <row r="428" spans="1:6" ht="30" customHeight="1">
      <c r="A428" s="61" t="s">
        <v>1434</v>
      </c>
      <c r="B428" s="23" t="s">
        <v>854</v>
      </c>
      <c r="C428" s="24" t="s">
        <v>832</v>
      </c>
      <c r="D428" s="7" t="s">
        <v>864</v>
      </c>
      <c r="E428" s="24" t="s">
        <v>131</v>
      </c>
      <c r="F428" s="24" t="s">
        <v>833</v>
      </c>
    </row>
    <row r="429" spans="1:6" ht="18" customHeight="1">
      <c r="A429" s="116" t="s">
        <v>33</v>
      </c>
      <c r="B429" s="117"/>
      <c r="C429" s="117"/>
      <c r="D429" s="117"/>
      <c r="E429" s="117"/>
      <c r="F429" s="118"/>
    </row>
    <row r="430" spans="1:6" ht="251.25" customHeight="1">
      <c r="A430" s="41" t="s">
        <v>1435</v>
      </c>
      <c r="B430" s="58" t="s">
        <v>795</v>
      </c>
      <c r="C430" s="59" t="s">
        <v>797</v>
      </c>
      <c r="D430" s="70" t="s">
        <v>799</v>
      </c>
      <c r="E430" s="59" t="s">
        <v>798</v>
      </c>
      <c r="F430" s="59" t="s">
        <v>796</v>
      </c>
    </row>
    <row r="431" spans="1:6" ht="50.25" customHeight="1">
      <c r="A431" s="41" t="s">
        <v>1436</v>
      </c>
      <c r="B431" s="71" t="s">
        <v>800</v>
      </c>
      <c r="C431" s="59" t="s">
        <v>801</v>
      </c>
      <c r="D431" s="70" t="s">
        <v>802</v>
      </c>
      <c r="E431" s="59" t="s">
        <v>131</v>
      </c>
      <c r="F431" s="59" t="s">
        <v>796</v>
      </c>
    </row>
    <row r="432" spans="1:6" ht="36" customHeight="1">
      <c r="A432" s="61" t="s">
        <v>1437</v>
      </c>
      <c r="B432" s="72" t="s">
        <v>803</v>
      </c>
      <c r="C432" s="73" t="s">
        <v>801</v>
      </c>
      <c r="D432" s="112" t="s">
        <v>804</v>
      </c>
      <c r="E432" s="59" t="s">
        <v>131</v>
      </c>
      <c r="F432" s="73" t="s">
        <v>796</v>
      </c>
    </row>
    <row r="433" spans="1:6" ht="69" customHeight="1">
      <c r="A433" s="41" t="s">
        <v>1438</v>
      </c>
      <c r="B433" s="58" t="s">
        <v>805</v>
      </c>
      <c r="C433" s="59" t="s">
        <v>801</v>
      </c>
      <c r="D433" s="70" t="s">
        <v>806</v>
      </c>
      <c r="E433" s="59" t="s">
        <v>807</v>
      </c>
      <c r="F433" s="59" t="s">
        <v>85</v>
      </c>
    </row>
    <row r="434" spans="1:6" ht="42" customHeight="1">
      <c r="A434" s="41" t="s">
        <v>1439</v>
      </c>
      <c r="B434" s="58" t="s">
        <v>808</v>
      </c>
      <c r="C434" s="59" t="s">
        <v>31</v>
      </c>
      <c r="D434" s="70" t="s">
        <v>809</v>
      </c>
      <c r="E434" s="59" t="s">
        <v>132</v>
      </c>
      <c r="F434" s="59" t="s">
        <v>85</v>
      </c>
    </row>
    <row r="435" spans="1:6" ht="129" customHeight="1">
      <c r="A435" s="41" t="s">
        <v>1440</v>
      </c>
      <c r="B435" s="58" t="s">
        <v>810</v>
      </c>
      <c r="C435" s="74" t="s">
        <v>811</v>
      </c>
      <c r="D435" s="75" t="s">
        <v>813</v>
      </c>
      <c r="E435" s="76" t="s">
        <v>812</v>
      </c>
      <c r="F435" s="59" t="s">
        <v>85</v>
      </c>
    </row>
    <row r="436" spans="1:6" ht="75.75" customHeight="1">
      <c r="A436" s="41" t="s">
        <v>1441</v>
      </c>
      <c r="B436" s="58" t="s">
        <v>814</v>
      </c>
      <c r="C436" s="59" t="s">
        <v>31</v>
      </c>
      <c r="D436" s="70" t="s">
        <v>816</v>
      </c>
      <c r="E436" s="59" t="s">
        <v>815</v>
      </c>
      <c r="F436" s="59" t="s">
        <v>85</v>
      </c>
    </row>
    <row r="437" spans="1:6" ht="81" customHeight="1">
      <c r="A437" s="61" t="s">
        <v>1442</v>
      </c>
      <c r="B437" s="58" t="s">
        <v>817</v>
      </c>
      <c r="C437" s="73" t="s">
        <v>31</v>
      </c>
      <c r="D437" s="77" t="s">
        <v>818</v>
      </c>
      <c r="E437" s="73" t="s">
        <v>815</v>
      </c>
      <c r="F437" s="73" t="s">
        <v>85</v>
      </c>
    </row>
    <row r="438" spans="1:6" ht="33.75" customHeight="1">
      <c r="A438" s="41" t="s">
        <v>1443</v>
      </c>
      <c r="B438" s="71" t="s">
        <v>819</v>
      </c>
      <c r="C438" s="59" t="s">
        <v>31</v>
      </c>
      <c r="D438" s="70" t="s">
        <v>820</v>
      </c>
      <c r="E438" s="59" t="s">
        <v>131</v>
      </c>
      <c r="F438" s="59" t="s">
        <v>796</v>
      </c>
    </row>
    <row r="439" spans="1:6" ht="36" customHeight="1">
      <c r="A439" s="41" t="s">
        <v>1444</v>
      </c>
      <c r="B439" s="71" t="s">
        <v>821</v>
      </c>
      <c r="C439" s="59" t="s">
        <v>31</v>
      </c>
      <c r="D439" s="70" t="s">
        <v>822</v>
      </c>
      <c r="E439" s="59" t="s">
        <v>131</v>
      </c>
      <c r="F439" s="59" t="s">
        <v>796</v>
      </c>
    </row>
    <row r="440" spans="1:6" ht="84.75" customHeight="1">
      <c r="A440" s="41" t="s">
        <v>1445</v>
      </c>
      <c r="B440" s="58" t="s">
        <v>823</v>
      </c>
      <c r="C440" s="59" t="s">
        <v>31</v>
      </c>
      <c r="D440" s="70" t="s">
        <v>824</v>
      </c>
      <c r="E440" s="6" t="s">
        <v>277</v>
      </c>
      <c r="F440" s="59" t="s">
        <v>796</v>
      </c>
    </row>
    <row r="441" spans="1:6" ht="48.75" customHeight="1">
      <c r="A441" s="41" t="s">
        <v>1446</v>
      </c>
      <c r="B441" s="14" t="s">
        <v>825</v>
      </c>
      <c r="C441" s="11" t="s">
        <v>31</v>
      </c>
      <c r="D441" s="78" t="s">
        <v>826</v>
      </c>
      <c r="E441" s="11" t="s">
        <v>130</v>
      </c>
      <c r="F441" s="11" t="s">
        <v>85</v>
      </c>
    </row>
    <row r="442" spans="1:6" ht="25.5" customHeight="1">
      <c r="A442" s="120" t="s">
        <v>781</v>
      </c>
      <c r="B442" s="121"/>
      <c r="C442" s="121"/>
      <c r="D442" s="121"/>
      <c r="E442" s="121"/>
      <c r="F442" s="122"/>
    </row>
    <row r="443" spans="1:6" ht="66" customHeight="1">
      <c r="A443" s="41" t="s">
        <v>1447</v>
      </c>
      <c r="B443" s="7" t="s">
        <v>782</v>
      </c>
      <c r="C443" s="8" t="s">
        <v>790</v>
      </c>
      <c r="D443" s="96" t="s">
        <v>977</v>
      </c>
      <c r="E443" s="8" t="s">
        <v>978</v>
      </c>
      <c r="F443" s="8" t="s">
        <v>989</v>
      </c>
    </row>
    <row r="444" spans="1:6" ht="48.75" customHeight="1">
      <c r="A444" s="41" t="s">
        <v>1449</v>
      </c>
      <c r="B444" s="7" t="s">
        <v>783</v>
      </c>
      <c r="C444" s="8" t="s">
        <v>790</v>
      </c>
      <c r="D444" s="96" t="s">
        <v>979</v>
      </c>
      <c r="E444" s="8" t="s">
        <v>326</v>
      </c>
      <c r="F444" s="8" t="s">
        <v>990</v>
      </c>
    </row>
    <row r="445" spans="1:6" ht="62.25" customHeight="1">
      <c r="A445" s="41" t="s">
        <v>1450</v>
      </c>
      <c r="B445" s="7" t="s">
        <v>784</v>
      </c>
      <c r="C445" s="8" t="s">
        <v>790</v>
      </c>
      <c r="D445" s="96" t="s">
        <v>987</v>
      </c>
      <c r="E445" s="8" t="s">
        <v>988</v>
      </c>
      <c r="F445" s="8" t="s">
        <v>990</v>
      </c>
    </row>
    <row r="446" spans="1:6" ht="30" customHeight="1">
      <c r="A446" s="41" t="s">
        <v>1451</v>
      </c>
      <c r="B446" s="7" t="s">
        <v>785</v>
      </c>
      <c r="C446" s="8" t="s">
        <v>790</v>
      </c>
      <c r="D446" s="96" t="s">
        <v>980</v>
      </c>
      <c r="E446" s="8" t="s">
        <v>130</v>
      </c>
      <c r="F446" s="8" t="s">
        <v>989</v>
      </c>
    </row>
    <row r="447" spans="1:6" ht="45.75" customHeight="1">
      <c r="A447" s="41" t="s">
        <v>1452</v>
      </c>
      <c r="B447" s="7" t="s">
        <v>786</v>
      </c>
      <c r="C447" s="8" t="s">
        <v>790</v>
      </c>
      <c r="D447" s="96" t="s">
        <v>981</v>
      </c>
      <c r="E447" s="8" t="s">
        <v>130</v>
      </c>
      <c r="F447" s="8" t="s">
        <v>989</v>
      </c>
    </row>
    <row r="448" spans="1:6" ht="49.5" customHeight="1">
      <c r="A448" s="41" t="s">
        <v>1453</v>
      </c>
      <c r="B448" s="7" t="s">
        <v>787</v>
      </c>
      <c r="C448" s="8" t="s">
        <v>790</v>
      </c>
      <c r="D448" s="96" t="s">
        <v>982</v>
      </c>
      <c r="E448" s="8" t="s">
        <v>154</v>
      </c>
      <c r="F448" s="8" t="s">
        <v>990</v>
      </c>
    </row>
    <row r="449" spans="1:6" ht="35.25" customHeight="1">
      <c r="A449" s="41" t="s">
        <v>1454</v>
      </c>
      <c r="B449" s="7" t="s">
        <v>788</v>
      </c>
      <c r="C449" s="8" t="s">
        <v>790</v>
      </c>
      <c r="D449" s="96" t="s">
        <v>983</v>
      </c>
      <c r="E449" s="8" t="s">
        <v>131</v>
      </c>
      <c r="F449" s="8" t="s">
        <v>989</v>
      </c>
    </row>
    <row r="450" spans="1:6" ht="33" customHeight="1">
      <c r="A450" s="41" t="s">
        <v>1455</v>
      </c>
      <c r="B450" s="7" t="s">
        <v>789</v>
      </c>
      <c r="C450" s="8" t="s">
        <v>790</v>
      </c>
      <c r="D450" s="96" t="s">
        <v>984</v>
      </c>
      <c r="E450" s="8" t="s">
        <v>131</v>
      </c>
      <c r="F450" s="8" t="s">
        <v>991</v>
      </c>
    </row>
    <row r="451" spans="1:6" ht="31.5" customHeight="1">
      <c r="A451" s="41" t="s">
        <v>1456</v>
      </c>
      <c r="B451" s="7" t="s">
        <v>986</v>
      </c>
      <c r="C451" s="8" t="s">
        <v>790</v>
      </c>
      <c r="D451" s="16" t="s">
        <v>985</v>
      </c>
      <c r="E451" s="8" t="s">
        <v>130</v>
      </c>
      <c r="F451" s="8" t="s">
        <v>990</v>
      </c>
    </row>
    <row r="452" spans="1:6" ht="19.5" customHeight="1">
      <c r="A452" s="123" t="s">
        <v>867</v>
      </c>
      <c r="B452" s="123"/>
      <c r="C452" s="123"/>
      <c r="D452" s="123"/>
      <c r="E452" s="123"/>
      <c r="F452" s="123"/>
    </row>
    <row r="453" spans="1:6" ht="60.75" customHeight="1">
      <c r="A453" s="6" t="s">
        <v>1457</v>
      </c>
      <c r="B453" s="104" t="s">
        <v>870</v>
      </c>
      <c r="C453" s="8" t="s">
        <v>81</v>
      </c>
      <c r="D453" s="7" t="s">
        <v>1519</v>
      </c>
      <c r="E453" s="8" t="s">
        <v>669</v>
      </c>
      <c r="F453" s="8" t="s">
        <v>868</v>
      </c>
    </row>
    <row r="454" spans="1:6" ht="63" customHeight="1">
      <c r="A454" s="6" t="s">
        <v>1458</v>
      </c>
      <c r="B454" s="105" t="s">
        <v>871</v>
      </c>
      <c r="C454" s="8" t="s">
        <v>81</v>
      </c>
      <c r="D454" s="7" t="s">
        <v>1520</v>
      </c>
      <c r="E454" s="8" t="s">
        <v>669</v>
      </c>
      <c r="F454" s="8" t="s">
        <v>868</v>
      </c>
    </row>
    <row r="455" spans="1:6" ht="65.25" customHeight="1">
      <c r="A455" s="6" t="s">
        <v>1460</v>
      </c>
      <c r="B455" s="105" t="s">
        <v>1459</v>
      </c>
      <c r="C455" s="8" t="s">
        <v>81</v>
      </c>
      <c r="D455" s="7" t="s">
        <v>1519</v>
      </c>
      <c r="E455" s="8" t="s">
        <v>40</v>
      </c>
      <c r="F455" s="8" t="s">
        <v>868</v>
      </c>
    </row>
    <row r="456" spans="1:6" ht="51" customHeight="1">
      <c r="A456" s="6" t="s">
        <v>1465</v>
      </c>
      <c r="B456" s="104" t="s">
        <v>1463</v>
      </c>
      <c r="C456" s="8" t="s">
        <v>81</v>
      </c>
      <c r="D456" s="7" t="s">
        <v>1461</v>
      </c>
      <c r="E456" s="8" t="s">
        <v>132</v>
      </c>
      <c r="F456" s="8" t="s">
        <v>869</v>
      </c>
    </row>
    <row r="457" spans="1:6" ht="48" customHeight="1">
      <c r="A457" s="6" t="s">
        <v>1466</v>
      </c>
      <c r="B457" s="105" t="s">
        <v>1464</v>
      </c>
      <c r="C457" s="8" t="s">
        <v>81</v>
      </c>
      <c r="D457" s="7" t="s">
        <v>1461</v>
      </c>
      <c r="E457" s="8" t="s">
        <v>132</v>
      </c>
      <c r="F457" s="8" t="s">
        <v>869</v>
      </c>
    </row>
    <row r="458" spans="1:6" ht="48" customHeight="1">
      <c r="A458" s="6" t="s">
        <v>1468</v>
      </c>
      <c r="B458" s="60" t="s">
        <v>1467</v>
      </c>
      <c r="C458" s="8" t="s">
        <v>81</v>
      </c>
      <c r="D458" s="7" t="s">
        <v>1462</v>
      </c>
      <c r="E458" s="8" t="s">
        <v>132</v>
      </c>
      <c r="F458" s="8" t="s">
        <v>868</v>
      </c>
    </row>
    <row r="459" spans="1:6" ht="51.75" customHeight="1">
      <c r="A459" s="6" t="s">
        <v>1470</v>
      </c>
      <c r="B459" s="60" t="s">
        <v>1469</v>
      </c>
      <c r="C459" s="8" t="s">
        <v>81</v>
      </c>
      <c r="D459" s="7" t="s">
        <v>1462</v>
      </c>
      <c r="E459" s="8" t="s">
        <v>132</v>
      </c>
      <c r="F459" s="8" t="s">
        <v>868</v>
      </c>
    </row>
    <row r="460" spans="1:6" ht="21.75" customHeight="1">
      <c r="A460" s="120" t="s">
        <v>872</v>
      </c>
      <c r="B460" s="121"/>
      <c r="C460" s="121"/>
      <c r="D460" s="121"/>
      <c r="E460" s="121"/>
      <c r="F460" s="122"/>
    </row>
    <row r="461" spans="1:6" ht="48.75" customHeight="1">
      <c r="A461" s="41" t="s">
        <v>1471</v>
      </c>
      <c r="B461" s="23" t="s">
        <v>873</v>
      </c>
      <c r="C461" s="24" t="s">
        <v>31</v>
      </c>
      <c r="D461" s="23" t="s">
        <v>876</v>
      </c>
      <c r="E461" s="24" t="s">
        <v>130</v>
      </c>
      <c r="F461" s="24" t="s">
        <v>877</v>
      </c>
    </row>
    <row r="462" spans="1:6" ht="48" customHeight="1">
      <c r="A462" s="41" t="s">
        <v>1472</v>
      </c>
      <c r="B462" s="23" t="s">
        <v>874</v>
      </c>
      <c r="C462" s="24" t="s">
        <v>875</v>
      </c>
      <c r="D462" s="23" t="s">
        <v>878</v>
      </c>
      <c r="E462" s="24" t="s">
        <v>132</v>
      </c>
      <c r="F462" s="24" t="s">
        <v>879</v>
      </c>
    </row>
    <row r="463" spans="1:6" ht="22.5" customHeight="1">
      <c r="A463" s="120" t="s">
        <v>883</v>
      </c>
      <c r="B463" s="121"/>
      <c r="C463" s="121"/>
      <c r="D463" s="121"/>
      <c r="E463" s="121"/>
      <c r="F463" s="122"/>
    </row>
    <row r="464" spans="1:6" ht="101.25" customHeight="1">
      <c r="A464" s="41" t="s">
        <v>1473</v>
      </c>
      <c r="B464" s="44" t="s">
        <v>885</v>
      </c>
      <c r="C464" s="46" t="s">
        <v>888</v>
      </c>
      <c r="D464" s="81" t="s">
        <v>891</v>
      </c>
      <c r="E464" s="46" t="s">
        <v>890</v>
      </c>
      <c r="F464" s="46" t="s">
        <v>884</v>
      </c>
    </row>
    <row r="465" spans="1:6" ht="32.25" customHeight="1">
      <c r="A465" s="41" t="s">
        <v>1474</v>
      </c>
      <c r="B465" s="44" t="s">
        <v>886</v>
      </c>
      <c r="C465" s="46" t="s">
        <v>889</v>
      </c>
      <c r="D465" s="81" t="s">
        <v>892</v>
      </c>
      <c r="E465" s="46" t="s">
        <v>131</v>
      </c>
      <c r="F465" s="46" t="s">
        <v>884</v>
      </c>
    </row>
    <row r="466" spans="1:6" ht="35.25" customHeight="1">
      <c r="A466" s="64" t="s">
        <v>1475</v>
      </c>
      <c r="B466" s="82" t="s">
        <v>887</v>
      </c>
      <c r="C466" s="83" t="s">
        <v>888</v>
      </c>
      <c r="D466" s="84" t="s">
        <v>893</v>
      </c>
      <c r="E466" s="83" t="s">
        <v>40</v>
      </c>
      <c r="F466" s="83" t="s">
        <v>884</v>
      </c>
    </row>
    <row r="467" spans="1:6" ht="21" customHeight="1">
      <c r="A467" s="123" t="s">
        <v>4</v>
      </c>
      <c r="B467" s="123"/>
      <c r="C467" s="123"/>
      <c r="D467" s="123"/>
      <c r="E467" s="123"/>
      <c r="F467" s="123"/>
    </row>
    <row r="468" spans="1:6" ht="78" customHeight="1">
      <c r="A468" s="41" t="s">
        <v>1476</v>
      </c>
      <c r="B468" s="89" t="s">
        <v>912</v>
      </c>
      <c r="C468" s="88" t="s">
        <v>913</v>
      </c>
      <c r="D468" s="89" t="s">
        <v>914</v>
      </c>
      <c r="E468" s="87" t="s">
        <v>915</v>
      </c>
      <c r="F468" s="87" t="s">
        <v>911</v>
      </c>
    </row>
    <row r="469" spans="1:6" ht="33.75" customHeight="1">
      <c r="A469" s="41" t="s">
        <v>1477</v>
      </c>
      <c r="B469" s="90" t="s">
        <v>916</v>
      </c>
      <c r="C469" s="91" t="s">
        <v>913</v>
      </c>
      <c r="D469" s="30" t="s">
        <v>917</v>
      </c>
      <c r="E469" s="12" t="s">
        <v>131</v>
      </c>
      <c r="F469" s="87" t="s">
        <v>911</v>
      </c>
    </row>
    <row r="470" spans="1:6" ht="24" customHeight="1">
      <c r="A470" s="124" t="s">
        <v>89</v>
      </c>
      <c r="B470" s="124"/>
      <c r="C470" s="124"/>
      <c r="D470" s="124"/>
      <c r="E470" s="124"/>
      <c r="F470" s="124"/>
    </row>
    <row r="471" spans="1:6" ht="48.75" customHeight="1">
      <c r="A471" s="8" t="s">
        <v>1478</v>
      </c>
      <c r="B471" s="80" t="s">
        <v>83</v>
      </c>
      <c r="C471" s="8" t="s">
        <v>880</v>
      </c>
      <c r="D471" s="7" t="s">
        <v>882</v>
      </c>
      <c r="E471" s="62" t="s">
        <v>130</v>
      </c>
      <c r="F471" s="8" t="s">
        <v>881</v>
      </c>
    </row>
    <row r="472" spans="1:6" ht="22.5" customHeight="1">
      <c r="A472" s="116" t="s">
        <v>50</v>
      </c>
      <c r="B472" s="117"/>
      <c r="C472" s="117"/>
      <c r="D472" s="117"/>
      <c r="E472" s="117"/>
      <c r="F472" s="118"/>
    </row>
    <row r="473" spans="1:6" ht="54" customHeight="1">
      <c r="A473" s="41" t="s">
        <v>1479</v>
      </c>
      <c r="B473" s="10" t="s">
        <v>918</v>
      </c>
      <c r="C473" s="8" t="s">
        <v>31</v>
      </c>
      <c r="D473" s="10" t="s">
        <v>928</v>
      </c>
      <c r="E473" s="8" t="s">
        <v>131</v>
      </c>
      <c r="F473" s="8" t="s">
        <v>32</v>
      </c>
    </row>
    <row r="474" spans="1:6" ht="48.75" customHeight="1">
      <c r="A474" s="41" t="s">
        <v>1480</v>
      </c>
      <c r="B474" s="10" t="s">
        <v>919</v>
      </c>
      <c r="C474" s="8" t="s">
        <v>31</v>
      </c>
      <c r="D474" s="10" t="s">
        <v>926</v>
      </c>
      <c r="E474" s="8" t="s">
        <v>132</v>
      </c>
      <c r="F474" s="8" t="s">
        <v>32</v>
      </c>
    </row>
    <row r="475" spans="1:6" ht="47.25" customHeight="1">
      <c r="A475" s="41" t="s">
        <v>1481</v>
      </c>
      <c r="B475" s="10" t="s">
        <v>920</v>
      </c>
      <c r="C475" s="8" t="s">
        <v>31</v>
      </c>
      <c r="D475" s="10" t="s">
        <v>927</v>
      </c>
      <c r="E475" s="8" t="s">
        <v>130</v>
      </c>
      <c r="F475" s="8" t="s">
        <v>32</v>
      </c>
    </row>
    <row r="476" spans="1:6" ht="49.5" customHeight="1">
      <c r="A476" s="41" t="s">
        <v>1482</v>
      </c>
      <c r="B476" s="10" t="s">
        <v>921</v>
      </c>
      <c r="C476" s="24" t="s">
        <v>31</v>
      </c>
      <c r="D476" s="10" t="s">
        <v>928</v>
      </c>
      <c r="E476" s="24" t="s">
        <v>132</v>
      </c>
      <c r="F476" s="8" t="s">
        <v>32</v>
      </c>
    </row>
    <row r="477" spans="1:6" ht="46.5" customHeight="1">
      <c r="A477" s="41" t="s">
        <v>1483</v>
      </c>
      <c r="B477" s="52" t="s">
        <v>922</v>
      </c>
      <c r="C477" s="24" t="s">
        <v>31</v>
      </c>
      <c r="D477" s="10" t="s">
        <v>929</v>
      </c>
      <c r="E477" s="24" t="s">
        <v>131</v>
      </c>
      <c r="F477" s="8" t="s">
        <v>32</v>
      </c>
    </row>
    <row r="478" spans="1:6" ht="53.25" customHeight="1">
      <c r="A478" s="41" t="s">
        <v>1484</v>
      </c>
      <c r="B478" s="52" t="s">
        <v>923</v>
      </c>
      <c r="C478" s="24" t="s">
        <v>31</v>
      </c>
      <c r="D478" s="10" t="s">
        <v>930</v>
      </c>
      <c r="E478" s="24" t="s">
        <v>131</v>
      </c>
      <c r="F478" s="8" t="s">
        <v>32</v>
      </c>
    </row>
    <row r="479" spans="1:6" ht="48.75" customHeight="1">
      <c r="A479" s="41" t="s">
        <v>1485</v>
      </c>
      <c r="B479" s="52" t="s">
        <v>924</v>
      </c>
      <c r="C479" s="24" t="s">
        <v>31</v>
      </c>
      <c r="D479" s="10" t="s">
        <v>931</v>
      </c>
      <c r="E479" s="24" t="s">
        <v>131</v>
      </c>
      <c r="F479" s="8" t="s">
        <v>32</v>
      </c>
    </row>
    <row r="480" spans="1:6" ht="56.25" customHeight="1">
      <c r="A480" s="65" t="s">
        <v>1486</v>
      </c>
      <c r="B480" s="52" t="s">
        <v>925</v>
      </c>
      <c r="C480" s="24" t="s">
        <v>31</v>
      </c>
      <c r="D480" s="10" t="s">
        <v>932</v>
      </c>
      <c r="E480" s="24" t="s">
        <v>131</v>
      </c>
      <c r="F480" s="8" t="s">
        <v>32</v>
      </c>
    </row>
    <row r="481" spans="1:6" ht="63.75" customHeight="1">
      <c r="A481" s="92" t="s">
        <v>1487</v>
      </c>
      <c r="B481" s="52" t="s">
        <v>934</v>
      </c>
      <c r="C481" s="24" t="s">
        <v>81</v>
      </c>
      <c r="D481" s="52" t="s">
        <v>935</v>
      </c>
      <c r="E481" s="24" t="s">
        <v>130</v>
      </c>
      <c r="F481" s="52" t="s">
        <v>933</v>
      </c>
    </row>
    <row r="482" spans="1:6" ht="63.75" customHeight="1">
      <c r="A482" s="6" t="s">
        <v>1488</v>
      </c>
      <c r="B482" s="52" t="s">
        <v>943</v>
      </c>
      <c r="C482" s="24" t="s">
        <v>52</v>
      </c>
      <c r="D482" s="52" t="s">
        <v>945</v>
      </c>
      <c r="E482" s="24" t="s">
        <v>132</v>
      </c>
      <c r="F482" s="24" t="s">
        <v>51</v>
      </c>
    </row>
    <row r="483" spans="1:6" ht="63.75" customHeight="1">
      <c r="A483" s="6" t="s">
        <v>1489</v>
      </c>
      <c r="B483" s="52" t="s">
        <v>944</v>
      </c>
      <c r="C483" s="24" t="s">
        <v>52</v>
      </c>
      <c r="D483" s="52" t="s">
        <v>946</v>
      </c>
      <c r="E483" s="24" t="s">
        <v>130</v>
      </c>
      <c r="F483" s="24" t="s">
        <v>51</v>
      </c>
    </row>
    <row r="484" spans="1:6" ht="65.25" customHeight="1">
      <c r="A484" s="93" t="s">
        <v>1490</v>
      </c>
      <c r="B484" s="52" t="s">
        <v>936</v>
      </c>
      <c r="C484" s="24" t="s">
        <v>52</v>
      </c>
      <c r="D484" s="52" t="s">
        <v>940</v>
      </c>
      <c r="E484" s="24" t="s">
        <v>132</v>
      </c>
      <c r="F484" s="24" t="s">
        <v>51</v>
      </c>
    </row>
    <row r="485" spans="1:6" ht="62.25" customHeight="1">
      <c r="A485" s="41" t="s">
        <v>1491</v>
      </c>
      <c r="B485" s="52" t="s">
        <v>937</v>
      </c>
      <c r="C485" s="24" t="s">
        <v>52</v>
      </c>
      <c r="D485" s="52" t="s">
        <v>941</v>
      </c>
      <c r="E485" s="24" t="s">
        <v>132</v>
      </c>
      <c r="F485" s="24" t="s">
        <v>51</v>
      </c>
    </row>
    <row r="486" spans="1:6" ht="60.75" customHeight="1">
      <c r="A486" s="41" t="s">
        <v>1492</v>
      </c>
      <c r="B486" s="52" t="s">
        <v>938</v>
      </c>
      <c r="C486" s="24" t="s">
        <v>52</v>
      </c>
      <c r="D486" s="52" t="s">
        <v>942</v>
      </c>
      <c r="E486" s="24" t="s">
        <v>130</v>
      </c>
      <c r="F486" s="24" t="s">
        <v>51</v>
      </c>
    </row>
    <row r="487" spans="1:6" ht="63" customHeight="1">
      <c r="A487" s="41" t="s">
        <v>1448</v>
      </c>
      <c r="B487" s="52" t="s">
        <v>939</v>
      </c>
      <c r="C487" s="24" t="s">
        <v>52</v>
      </c>
      <c r="D487" s="52" t="s">
        <v>942</v>
      </c>
      <c r="E487" s="24" t="s">
        <v>131</v>
      </c>
      <c r="F487" s="24" t="s">
        <v>51</v>
      </c>
    </row>
    <row r="488" spans="1:6" ht="23.25" customHeight="1">
      <c r="A488" s="120" t="s">
        <v>77</v>
      </c>
      <c r="B488" s="121"/>
      <c r="C488" s="121"/>
      <c r="D488" s="121"/>
      <c r="E488" s="121"/>
      <c r="F488" s="122"/>
    </row>
    <row r="489" spans="1:6" ht="38.25" customHeight="1">
      <c r="A489" s="41" t="s">
        <v>1493</v>
      </c>
      <c r="B489" s="23" t="s">
        <v>947</v>
      </c>
      <c r="C489" s="8" t="s">
        <v>78</v>
      </c>
      <c r="D489" s="23" t="s">
        <v>948</v>
      </c>
      <c r="E489" s="12" t="s">
        <v>39</v>
      </c>
      <c r="F489" s="8" t="s">
        <v>79</v>
      </c>
    </row>
    <row r="490" spans="1:6" ht="15.75">
      <c r="A490" s="155" t="s">
        <v>992</v>
      </c>
      <c r="B490" s="156"/>
      <c r="C490" s="156"/>
      <c r="D490" s="156"/>
      <c r="E490" s="156"/>
      <c r="F490" s="157"/>
    </row>
    <row r="491" spans="1:6" ht="31.5">
      <c r="A491" s="106" t="s">
        <v>1494</v>
      </c>
      <c r="B491" s="23" t="s">
        <v>994</v>
      </c>
      <c r="C491" s="24" t="s">
        <v>1003</v>
      </c>
      <c r="D491" s="23" t="s">
        <v>1006</v>
      </c>
      <c r="E491" s="24" t="s">
        <v>286</v>
      </c>
      <c r="F491" s="24" t="s">
        <v>993</v>
      </c>
    </row>
    <row r="492" spans="1:6" ht="31.5">
      <c r="A492" s="106" t="s">
        <v>1495</v>
      </c>
      <c r="B492" s="23" t="s">
        <v>994</v>
      </c>
      <c r="C492" s="24" t="s">
        <v>1003</v>
      </c>
      <c r="D492" s="23" t="s">
        <v>1007</v>
      </c>
      <c r="E492" s="24" t="s">
        <v>327</v>
      </c>
      <c r="F492" s="24" t="s">
        <v>993</v>
      </c>
    </row>
    <row r="493" spans="1:6" ht="31.5">
      <c r="A493" s="106" t="s">
        <v>1496</v>
      </c>
      <c r="B493" s="23" t="s">
        <v>995</v>
      </c>
      <c r="C493" s="24" t="s">
        <v>516</v>
      </c>
      <c r="D493" s="23" t="s">
        <v>1008</v>
      </c>
      <c r="E493" s="24" t="s">
        <v>132</v>
      </c>
      <c r="F493" s="24" t="s">
        <v>993</v>
      </c>
    </row>
    <row r="494" spans="1:6" ht="31.5">
      <c r="A494" s="106" t="s">
        <v>1497</v>
      </c>
      <c r="B494" s="23" t="s">
        <v>996</v>
      </c>
      <c r="C494" s="24" t="s">
        <v>1002</v>
      </c>
      <c r="D494" s="23" t="s">
        <v>1009</v>
      </c>
      <c r="E494" s="24" t="s">
        <v>132</v>
      </c>
      <c r="F494" s="24" t="s">
        <v>993</v>
      </c>
    </row>
    <row r="495" spans="1:6" ht="31.5">
      <c r="A495" s="106" t="s">
        <v>1498</v>
      </c>
      <c r="B495" s="23" t="s">
        <v>997</v>
      </c>
      <c r="C495" s="24" t="s">
        <v>1002</v>
      </c>
      <c r="D495" s="23" t="s">
        <v>1010</v>
      </c>
      <c r="E495" s="24" t="s">
        <v>532</v>
      </c>
      <c r="F495" s="24" t="s">
        <v>993</v>
      </c>
    </row>
    <row r="496" spans="1:6" ht="31.5">
      <c r="A496" s="106" t="s">
        <v>1499</v>
      </c>
      <c r="B496" s="23" t="s">
        <v>998</v>
      </c>
      <c r="C496" s="24" t="s">
        <v>516</v>
      </c>
      <c r="D496" s="23" t="s">
        <v>1011</v>
      </c>
      <c r="E496" s="24" t="s">
        <v>327</v>
      </c>
      <c r="F496" s="24" t="s">
        <v>993</v>
      </c>
    </row>
    <row r="497" spans="1:6" ht="31.5">
      <c r="A497" s="106" t="s">
        <v>1500</v>
      </c>
      <c r="B497" s="23" t="s">
        <v>999</v>
      </c>
      <c r="C497" s="24" t="s">
        <v>1004</v>
      </c>
      <c r="D497" s="23" t="s">
        <v>1012</v>
      </c>
      <c r="E497" s="24" t="s">
        <v>356</v>
      </c>
      <c r="F497" s="24" t="s">
        <v>993</v>
      </c>
    </row>
    <row r="498" spans="1:6" ht="31.5">
      <c r="A498" s="106" t="s">
        <v>1501</v>
      </c>
      <c r="B498" s="23" t="s">
        <v>1000</v>
      </c>
      <c r="C498" s="24" t="s">
        <v>1005</v>
      </c>
      <c r="D498" s="23" t="s">
        <v>1013</v>
      </c>
      <c r="E498" s="24" t="s">
        <v>131</v>
      </c>
      <c r="F498" s="24" t="s">
        <v>993</v>
      </c>
    </row>
    <row r="499" spans="1:6" ht="31.5">
      <c r="A499" s="106" t="s">
        <v>1502</v>
      </c>
      <c r="B499" s="23" t="s">
        <v>1001</v>
      </c>
      <c r="C499" s="24" t="s">
        <v>516</v>
      </c>
      <c r="D499" s="23" t="s">
        <v>1014</v>
      </c>
      <c r="E499" s="24" t="s">
        <v>131</v>
      </c>
      <c r="F499" s="24" t="s">
        <v>993</v>
      </c>
    </row>
    <row r="500" spans="1:6" ht="31.5">
      <c r="A500" s="106" t="s">
        <v>1503</v>
      </c>
      <c r="B500" s="23" t="s">
        <v>994</v>
      </c>
      <c r="C500" s="24" t="s">
        <v>1004</v>
      </c>
      <c r="D500" s="23" t="s">
        <v>1015</v>
      </c>
      <c r="E500" s="24" t="s">
        <v>131</v>
      </c>
      <c r="F500" s="24" t="s">
        <v>993</v>
      </c>
    </row>
    <row r="502" spans="1:6" ht="143.25" customHeight="1">
      <c r="A502" s="153" t="s">
        <v>1534</v>
      </c>
      <c r="B502" s="154"/>
      <c r="C502" s="154"/>
      <c r="D502" s="154"/>
      <c r="E502" s="154"/>
      <c r="F502" s="154"/>
    </row>
    <row r="517" spans="3:3">
      <c r="C517" s="113"/>
    </row>
  </sheetData>
  <mergeCells count="57">
    <mergeCell ref="A502:F502"/>
    <mergeCell ref="A297:F297"/>
    <mergeCell ref="A307:F307"/>
    <mergeCell ref="A284:F284"/>
    <mergeCell ref="A490:F490"/>
    <mergeCell ref="A372:F372"/>
    <mergeCell ref="A319:F319"/>
    <mergeCell ref="A323:F323"/>
    <mergeCell ref="A326:F326"/>
    <mergeCell ref="A330:F330"/>
    <mergeCell ref="A354:F354"/>
    <mergeCell ref="A452:F452"/>
    <mergeCell ref="A460:F460"/>
    <mergeCell ref="A463:F463"/>
    <mergeCell ref="A405:F405"/>
    <mergeCell ref="A368:F368"/>
    <mergeCell ref="A442:F442"/>
    <mergeCell ref="A259:F259"/>
    <mergeCell ref="A248:F248"/>
    <mergeCell ref="A251:F251"/>
    <mergeCell ref="A429:F429"/>
    <mergeCell ref="A301:F301"/>
    <mergeCell ref="A339:F339"/>
    <mergeCell ref="A395:F395"/>
    <mergeCell ref="A345:F345"/>
    <mergeCell ref="A382:F382"/>
    <mergeCell ref="A316:F316"/>
    <mergeCell ref="A282:F282"/>
    <mergeCell ref="A278:F278"/>
    <mergeCell ref="A261:F261"/>
    <mergeCell ref="F262:F264"/>
    <mergeCell ref="F265:F267"/>
    <mergeCell ref="A294:F294"/>
    <mergeCell ref="B206:B207"/>
    <mergeCell ref="C206:C207"/>
    <mergeCell ref="F206:F207"/>
    <mergeCell ref="A220:F220"/>
    <mergeCell ref="A236:F236"/>
    <mergeCell ref="A225:F225"/>
    <mergeCell ref="A231:F231"/>
    <mergeCell ref="A206:A207"/>
    <mergeCell ref="A407:F407"/>
    <mergeCell ref="D3:F3"/>
    <mergeCell ref="A488:F488"/>
    <mergeCell ref="A467:F467"/>
    <mergeCell ref="A470:F470"/>
    <mergeCell ref="A472:F472"/>
    <mergeCell ref="A171:F171"/>
    <mergeCell ref="A4:F4"/>
    <mergeCell ref="A205:F205"/>
    <mergeCell ref="A194:F194"/>
    <mergeCell ref="A5:F5"/>
    <mergeCell ref="A7:F7"/>
    <mergeCell ref="A36:F36"/>
    <mergeCell ref="A132:F132"/>
    <mergeCell ref="A124:F124"/>
    <mergeCell ref="A189:F189"/>
  </mergeCells>
  <conditionalFormatting sqref="B133">
    <cfRule type="duplicateValues" dxfId="82" priority="81"/>
  </conditionalFormatting>
  <conditionalFormatting sqref="B134">
    <cfRule type="duplicateValues" dxfId="81" priority="80"/>
  </conditionalFormatting>
  <conditionalFormatting sqref="B135:B136">
    <cfRule type="duplicateValues" dxfId="80" priority="79"/>
  </conditionalFormatting>
  <conditionalFormatting sqref="B134:B136">
    <cfRule type="duplicateValues" dxfId="79" priority="78"/>
  </conditionalFormatting>
  <conditionalFormatting sqref="B133:B134">
    <cfRule type="duplicateValues" dxfId="78" priority="77"/>
  </conditionalFormatting>
  <conditionalFormatting sqref="B135:B140">
    <cfRule type="duplicateValues" dxfId="77" priority="76"/>
  </conditionalFormatting>
  <conditionalFormatting sqref="B137:B140">
    <cfRule type="duplicateValues" dxfId="76" priority="75"/>
  </conditionalFormatting>
  <conditionalFormatting sqref="B133:B137">
    <cfRule type="duplicateValues" dxfId="75" priority="74"/>
  </conditionalFormatting>
  <conditionalFormatting sqref="B138:B140">
    <cfRule type="duplicateValues" dxfId="74" priority="73"/>
  </conditionalFormatting>
  <conditionalFormatting sqref="B133:B140">
    <cfRule type="duplicateValues" dxfId="73" priority="72"/>
  </conditionalFormatting>
  <conditionalFormatting sqref="B141">
    <cfRule type="duplicateValues" dxfId="72" priority="71"/>
  </conditionalFormatting>
  <conditionalFormatting sqref="B142">
    <cfRule type="duplicateValues" dxfId="71" priority="70"/>
  </conditionalFormatting>
  <conditionalFormatting sqref="B135:B142">
    <cfRule type="duplicateValues" dxfId="70" priority="69"/>
  </conditionalFormatting>
  <conditionalFormatting sqref="B137:B142">
    <cfRule type="duplicateValues" dxfId="69" priority="68"/>
  </conditionalFormatting>
  <conditionalFormatting sqref="B141:B142">
    <cfRule type="duplicateValues" dxfId="68" priority="67"/>
  </conditionalFormatting>
  <conditionalFormatting sqref="B141:B142">
    <cfRule type="duplicateValues" dxfId="67" priority="66"/>
  </conditionalFormatting>
  <conditionalFormatting sqref="B134:B142">
    <cfRule type="duplicateValues" dxfId="66" priority="82"/>
  </conditionalFormatting>
  <conditionalFormatting sqref="B133:B142">
    <cfRule type="duplicateValues" dxfId="65" priority="83"/>
  </conditionalFormatting>
  <conditionalFormatting sqref="B143:B144">
    <cfRule type="duplicateValues" dxfId="64" priority="63"/>
  </conditionalFormatting>
  <conditionalFormatting sqref="B145:B146">
    <cfRule type="duplicateValues" dxfId="63" priority="62"/>
  </conditionalFormatting>
  <conditionalFormatting sqref="B146:B147">
    <cfRule type="duplicateValues" dxfId="62" priority="61"/>
  </conditionalFormatting>
  <conditionalFormatting sqref="B145:B147">
    <cfRule type="duplicateValues" dxfId="61" priority="60"/>
  </conditionalFormatting>
  <conditionalFormatting sqref="B147">
    <cfRule type="duplicateValues" dxfId="60" priority="59"/>
  </conditionalFormatting>
  <conditionalFormatting sqref="B145">
    <cfRule type="duplicateValues" dxfId="59" priority="58"/>
  </conditionalFormatting>
  <conditionalFormatting sqref="B143:B145">
    <cfRule type="duplicateValues" dxfId="58" priority="57"/>
  </conditionalFormatting>
  <conditionalFormatting sqref="B143:B147">
    <cfRule type="duplicateValues" dxfId="57" priority="56"/>
  </conditionalFormatting>
  <conditionalFormatting sqref="B146:B147">
    <cfRule type="duplicateValues" dxfId="56" priority="55"/>
  </conditionalFormatting>
  <conditionalFormatting sqref="B143:B146">
    <cfRule type="duplicateValues" dxfId="55" priority="54"/>
  </conditionalFormatting>
  <conditionalFormatting sqref="B147">
    <cfRule type="duplicateValues" dxfId="54" priority="53"/>
  </conditionalFormatting>
  <conditionalFormatting sqref="B143:B145">
    <cfRule type="duplicateValues" dxfId="53" priority="52"/>
  </conditionalFormatting>
  <conditionalFormatting sqref="B143:B147">
    <cfRule type="duplicateValues" dxfId="52" priority="64"/>
  </conditionalFormatting>
  <conditionalFormatting sqref="B143:B147">
    <cfRule type="duplicateValues" dxfId="51" priority="65"/>
  </conditionalFormatting>
  <conditionalFormatting sqref="B148:B150">
    <cfRule type="duplicateValues" dxfId="50" priority="49"/>
  </conditionalFormatting>
  <conditionalFormatting sqref="B148:B149">
    <cfRule type="duplicateValues" dxfId="49" priority="48"/>
  </conditionalFormatting>
  <conditionalFormatting sqref="B150">
    <cfRule type="duplicateValues" dxfId="48" priority="47"/>
  </conditionalFormatting>
  <conditionalFormatting sqref="B148">
    <cfRule type="duplicateValues" dxfId="47" priority="46"/>
  </conditionalFormatting>
  <conditionalFormatting sqref="B149:B150">
    <cfRule type="duplicateValues" dxfId="46" priority="45"/>
  </conditionalFormatting>
  <conditionalFormatting sqref="B148:B150">
    <cfRule type="duplicateValues" dxfId="45" priority="44"/>
  </conditionalFormatting>
  <conditionalFormatting sqref="B148:B150">
    <cfRule type="duplicateValues" dxfId="44" priority="43"/>
  </conditionalFormatting>
  <conditionalFormatting sqref="B148:B149">
    <cfRule type="duplicateValues" dxfId="43" priority="42"/>
  </conditionalFormatting>
  <conditionalFormatting sqref="B150">
    <cfRule type="duplicateValues" dxfId="42" priority="41"/>
  </conditionalFormatting>
  <conditionalFormatting sqref="B149:B150">
    <cfRule type="duplicateValues" dxfId="41" priority="40"/>
  </conditionalFormatting>
  <conditionalFormatting sqref="B148:B150">
    <cfRule type="duplicateValues" dxfId="40" priority="50"/>
  </conditionalFormatting>
  <conditionalFormatting sqref="B148:B150">
    <cfRule type="duplicateValues" dxfId="39" priority="51"/>
  </conditionalFormatting>
  <conditionalFormatting sqref="B151:B153">
    <cfRule type="duplicateValues" dxfId="38" priority="37"/>
  </conditionalFormatting>
  <conditionalFormatting sqref="B152">
    <cfRule type="duplicateValues" dxfId="37" priority="36"/>
  </conditionalFormatting>
  <conditionalFormatting sqref="B151">
    <cfRule type="duplicateValues" dxfId="36" priority="35"/>
  </conditionalFormatting>
  <conditionalFormatting sqref="B153">
    <cfRule type="duplicateValues" dxfId="35" priority="34"/>
  </conditionalFormatting>
  <conditionalFormatting sqref="B151:B153">
    <cfRule type="duplicateValues" dxfId="34" priority="33"/>
  </conditionalFormatting>
  <conditionalFormatting sqref="B151:B153">
    <cfRule type="duplicateValues" dxfId="33" priority="32"/>
  </conditionalFormatting>
  <conditionalFormatting sqref="B151:B153">
    <cfRule type="duplicateValues" dxfId="32" priority="31"/>
  </conditionalFormatting>
  <conditionalFormatting sqref="B151">
    <cfRule type="duplicateValues" dxfId="31" priority="30"/>
  </conditionalFormatting>
  <conditionalFormatting sqref="B153">
    <cfRule type="duplicateValues" dxfId="30" priority="29"/>
  </conditionalFormatting>
  <conditionalFormatting sqref="B151:B153">
    <cfRule type="duplicateValues" dxfId="29" priority="38"/>
  </conditionalFormatting>
  <conditionalFormatting sqref="B151:B153">
    <cfRule type="duplicateValues" dxfId="28" priority="39"/>
  </conditionalFormatting>
  <conditionalFormatting sqref="B159">
    <cfRule type="duplicateValues" dxfId="27" priority="25"/>
  </conditionalFormatting>
  <conditionalFormatting sqref="B154:B159">
    <cfRule type="duplicateValues" dxfId="26" priority="24"/>
  </conditionalFormatting>
  <conditionalFormatting sqref="B154:B159">
    <cfRule type="duplicateValues" dxfId="25" priority="23"/>
  </conditionalFormatting>
  <conditionalFormatting sqref="B154:B157">
    <cfRule type="duplicateValues" dxfId="24" priority="22"/>
  </conditionalFormatting>
  <conditionalFormatting sqref="B154:B159">
    <cfRule type="duplicateValues" dxfId="23" priority="26"/>
  </conditionalFormatting>
  <conditionalFormatting sqref="B154:B159">
    <cfRule type="duplicateValues" dxfId="22" priority="27"/>
  </conditionalFormatting>
  <conditionalFormatting sqref="B154:B159">
    <cfRule type="duplicateValues" dxfId="21" priority="28"/>
  </conditionalFormatting>
  <conditionalFormatting sqref="B163">
    <cfRule type="duplicateValues" dxfId="20" priority="17"/>
  </conditionalFormatting>
  <conditionalFormatting sqref="B164">
    <cfRule type="duplicateValues" dxfId="19" priority="16"/>
  </conditionalFormatting>
  <conditionalFormatting sqref="B160:B162">
    <cfRule type="duplicateValues" dxfId="18" priority="15"/>
  </conditionalFormatting>
  <conditionalFormatting sqref="B160">
    <cfRule type="duplicateValues" dxfId="17" priority="14"/>
  </conditionalFormatting>
  <conditionalFormatting sqref="B160:B165">
    <cfRule type="duplicateValues" dxfId="16" priority="18"/>
  </conditionalFormatting>
  <conditionalFormatting sqref="B160:B165">
    <cfRule type="duplicateValues" dxfId="15" priority="19"/>
  </conditionalFormatting>
  <conditionalFormatting sqref="B160:B165">
    <cfRule type="duplicateValues" dxfId="14" priority="20"/>
  </conditionalFormatting>
  <conditionalFormatting sqref="B161:B165">
    <cfRule type="duplicateValues" dxfId="13" priority="21"/>
  </conditionalFormatting>
  <conditionalFormatting sqref="B168">
    <cfRule type="duplicateValues" dxfId="12" priority="6"/>
  </conditionalFormatting>
  <conditionalFormatting sqref="B169">
    <cfRule type="duplicateValues" dxfId="11" priority="5"/>
  </conditionalFormatting>
  <conditionalFormatting sqref="B167">
    <cfRule type="duplicateValues" dxfId="10" priority="4"/>
  </conditionalFormatting>
  <conditionalFormatting sqref="B166">
    <cfRule type="duplicateValues" dxfId="9" priority="7"/>
  </conditionalFormatting>
  <conditionalFormatting sqref="B170">
    <cfRule type="duplicateValues" dxfId="8" priority="3"/>
  </conditionalFormatting>
  <conditionalFormatting sqref="B170">
    <cfRule type="duplicateValues" dxfId="7" priority="2"/>
  </conditionalFormatting>
  <conditionalFormatting sqref="B170">
    <cfRule type="duplicateValues" dxfId="6" priority="1"/>
  </conditionalFormatting>
  <conditionalFormatting sqref="B166:B170">
    <cfRule type="duplicateValues" dxfId="5" priority="8"/>
  </conditionalFormatting>
  <conditionalFormatting sqref="B166:B170">
    <cfRule type="duplicateValues" dxfId="4" priority="9"/>
  </conditionalFormatting>
  <conditionalFormatting sqref="B166:B170">
    <cfRule type="duplicateValues" dxfId="3" priority="10"/>
  </conditionalFormatting>
  <conditionalFormatting sqref="B168:B170">
    <cfRule type="duplicateValues" dxfId="2" priority="11"/>
  </conditionalFormatting>
  <conditionalFormatting sqref="B170 B166:B167">
    <cfRule type="duplicateValues" dxfId="1" priority="12"/>
  </conditionalFormatting>
  <conditionalFormatting sqref="B166:B170">
    <cfRule type="duplicateValues" dxfId="0" priority="13"/>
  </conditionalFormatting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2022-05-05T07:41:51Z</dcterms:modified>
</cp:coreProperties>
</file>